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ms-excel.slicerCache+xml" PartName="/xl/slicerCaches/slicerCache4.xml"/>
  <Override ContentType="application/vnd.ms-excel.slicerCache+xml" PartName="/xl/slicerCaches/slicerCache1.xml"/>
  <Override ContentType="application/vnd.ms-excel.slicerCache+xml" PartName="/xl/slicerCaches/slicerCache2.xml"/>
  <Override ContentType="application/vnd.ms-excel.slicerCache+xml" PartName="/xl/slicerCaches/slicerCache3.xml"/>
  <Override ContentType="application/vnd.ms-excel.slicerCache+xml" PartName="/xl/slicerCaches/slicerCache5.xml"/>
  <Override ContentType="application/vnd.ms-excel.slicer+xml" PartName="/xl/slicers/slicer1.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ynthèse 2I2D" sheetId="1" r:id="rId4"/>
    <sheet state="visible" name="BO" sheetId="2" r:id="rId5"/>
    <sheet state="visible" name="compétences connaissances TC" sheetId="3" r:id="rId6"/>
    <sheet state="visible" name="compétences connaissances AC" sheetId="4" r:id="rId7"/>
    <sheet state="visible" name="compétences connaissances EE" sheetId="5" r:id="rId8"/>
    <sheet state="visible" name="compétences connaissances ITEC " sheetId="6" r:id="rId9"/>
    <sheet state="visible" name="compétences connaissances SIN" sheetId="7" r:id="rId10"/>
    <sheet state="visible" name="bilan TC" sheetId="8" r:id="rId11"/>
    <sheet state="visible" name="bilan spécificités" sheetId="9" r:id="rId12"/>
  </sheets>
  <definedNames>
    <definedName name="SlicerCache_Table_6_Col_4">#REF!</definedName>
    <definedName localSheetId="6" name="Segment_Compétence">#REF!</definedName>
    <definedName localSheetId="6" name="Segment_Objectifs_de_formation">#REF!</definedName>
    <definedName localSheetId="6" name="Segment_spécificité">#REF!</definedName>
    <definedName name="Segment_spécificité">#REF!</definedName>
    <definedName name="Segment_spécialité">#REF!</definedName>
    <definedName name="SlicerCache_Table_1_Col_7">#REF!</definedName>
    <definedName name="SlicerCache_Table_6_Col_7">#REF!</definedName>
    <definedName localSheetId="1" name="DonnéesExternes_1">BO!$A$1:$K$281</definedName>
    <definedName name="SlicerCache_Table_1_Col_11">#REF!</definedName>
    <definedName name="SlicerCache_Table_1_Col_8">#REF!</definedName>
    <definedName name="SlicerCache_Table_1_Col_4">#REF!</definedName>
    <definedName name="SlicerCache_Table_1_Col_10">#REF!</definedName>
    <definedName name="Segment_Compétence">#REF!</definedName>
    <definedName name="SlicerCache_Table_6_Col_9">#REF!</definedName>
    <definedName name="SlicerCache_Table_6_Col_8">#REF!</definedName>
    <definedName name="Segment_Objectifs_de_formation">#REF!</definedName>
    <definedName name="SlicerCache_Table_6_Col_10">#REF!</definedName>
    <definedName localSheetId="6" name="Segment_spécialité">#REF!</definedName>
    <definedName hidden="1" localSheetId="1" name="Z_135DF97A_249A_462D_AD06_A341E7F824C0_.wvu.FilterData">BO!$A$1:$L$281</definedName>
    <definedName hidden="1" localSheetId="1" name="Z_EF6D9D38_26F0_4CF8_A6B1_71B5ADFB77BB_.wvu.FilterData">BO!$A$1:$L$281</definedName>
    <definedName hidden="1" localSheetId="1" name="Z_1EE65656_B683_446D_9FC6_11ECA9EF2065_.wvu.FilterData">BO!$A$1:$J$281</definedName>
    <definedName name="SlicerCache_Table_1_Col_4">#N/A</definedName>
    <definedName name="SlicerCache_Table_1_Col_7">#N/A</definedName>
    <definedName name="SlicerCache_Table_1_Col_8">#N/A</definedName>
    <definedName name="SlicerCache_Table_1_Col_10">#N/A</definedName>
    <definedName name="SlicerCache_Table_1_Col_11">#N/A</definedName>
  </definedNames>
  <calcPr/>
  <customWorkbookViews>
    <customWorkbookView activeSheetId="0" maximized="1" tabRatio="600" windowHeight="0" windowWidth="0" guid="{EF6D9D38-26F0-4CF8-A6B1-71B5ADFB77BB}" name="Filter 2"/>
    <customWorkbookView activeSheetId="0" maximized="1" tabRatio="600" windowHeight="0" windowWidth="0" guid="{135DF97A-249A-462D-AD06-A341E7F824C0}" name="Filter 3"/>
    <customWorkbookView activeSheetId="0" maximized="1" tabRatio="600" windowHeight="0" windowWidth="0" guid="{1EE65656-B683-446D-9FC6-11ECA9EF2065}" name="Filter 1"/>
  </customWorkbookViews>
  <extLst>
    <ext uri="GoogleSheetsCustomDataVersion1">
      <go:sheetsCustomData xmlns:go="http://customooxmlschemas.google.com/" r:id="rId18" roundtripDataSignature="AMtx7mjS2Ea8OjzLgBH+hSrwWWky3vcnoQ=="/>
    </ext>
    <ext uri="{46BE6895-7355-4a93-B00E-2C351335B9C9}">
      <x15:slicerCaches>
        <x14:slicerCache r:id="rId13"/>
        <x14:slicerCache r:id="rId14"/>
        <x14:slicerCache r:id="rId15"/>
        <x14:slicerCache r:id="rId16"/>
        <x14:slicerCache r:id="rId17"/>
      </x15:slicerCaches>
    </ext>
  </extLst>
</workbook>
</file>

<file path=xl/sharedStrings.xml><?xml version="1.0" encoding="utf-8"?>
<sst xmlns="http://schemas.openxmlformats.org/spreadsheetml/2006/main" count="3885" uniqueCount="861">
  <si>
    <t>Fil rouge</t>
  </si>
  <si>
    <t>Entrepôt logistique SEVESO III</t>
  </si>
  <si>
    <t>Thème 1 : Comprendre et valider la demande du client</t>
  </si>
  <si>
    <t>2I2D</t>
  </si>
  <si>
    <t>Problématique</t>
  </si>
  <si>
    <t>Séances</t>
  </si>
  <si>
    <t>Horaire</t>
  </si>
  <si>
    <t>TC</t>
  </si>
  <si>
    <t>AC</t>
  </si>
  <si>
    <t>EE</t>
  </si>
  <si>
    <t>ITEC</t>
  </si>
  <si>
    <t>SIN</t>
  </si>
  <si>
    <t>Comment comprendre les besoins du client ?</t>
  </si>
  <si>
    <t>Découvrir le besoin client</t>
  </si>
  <si>
    <t>x</t>
  </si>
  <si>
    <t>Identifier les différentes phases de vie du produit et leur impact sur le CdC</t>
  </si>
  <si>
    <t>Comprendre les frontières du systèmes et identifier les parties prenantes</t>
  </si>
  <si>
    <t>Thème 2 : Définir et valider le périmètre de travail</t>
  </si>
  <si>
    <t xml:space="preserve">Problématique : </t>
  </si>
  <si>
    <t>Comment spécifier les exigences ?</t>
  </si>
  <si>
    <t>Identifier les exigences liées à l'usage et au classement du bâtiment</t>
  </si>
  <si>
    <t>Travail sur la sécurité, la prévention des risques et la non-qualité</t>
  </si>
  <si>
    <t>Thème 3 : Assurer la sécurité des biens et des personnes</t>
  </si>
  <si>
    <t>Comment assurer la pérennité du bâtiment ?</t>
  </si>
  <si>
    <t>Identification des infrastructures et des zones nécessaires</t>
  </si>
  <si>
    <t xml:space="preserve">Choix de la structure et des matériaux d'un point de vue DD </t>
  </si>
  <si>
    <t xml:space="preserve">Choix du système de production d'énergie et dimensionnement </t>
  </si>
  <si>
    <t>Dimensionnement des structures (bâtiment, quai, rack, circuit Sprinckler)</t>
  </si>
  <si>
    <t>Descente de charges</t>
  </si>
  <si>
    <t>Comment assurer la sécurité des Hommes ?</t>
  </si>
  <si>
    <t>Travail sur le renouvellement de l'air</t>
  </si>
  <si>
    <t xml:space="preserve">Identification des zones nécessaires sur le site </t>
  </si>
  <si>
    <t>Distribuer l'énergie électrique tout en assurant les protections</t>
  </si>
  <si>
    <t>Choix des systèmes de production d'énergies</t>
  </si>
  <si>
    <t>Contrôler les accès aux zones et limiter les intrusions et vols</t>
  </si>
  <si>
    <t xml:space="preserve">Traiter les risques liés aux incendies </t>
  </si>
  <si>
    <t xml:space="preserve"> Assurer l'éclairagisme naturel et artificiel (dont commande, protection mécanique)</t>
  </si>
  <si>
    <t>Comment assurer le flux des marchandises ?</t>
  </si>
  <si>
    <t>Choix de l'implantation des zones de stockage</t>
  </si>
  <si>
    <t>Contrôle des entrées et sorties des marchandises</t>
  </si>
  <si>
    <t>Gérer les stocks</t>
  </si>
  <si>
    <t>Assurer le picking</t>
  </si>
  <si>
    <t xml:space="preserve"> x</t>
  </si>
  <si>
    <t xml:space="preserve"> Comment assurer les expéditions ?</t>
  </si>
  <si>
    <t>Permettre la liaison quai / camion</t>
  </si>
  <si>
    <t>Assurer la sécurité du système installé</t>
  </si>
  <si>
    <t>Editer les bons de livraison</t>
  </si>
  <si>
    <t>Thème 4 : Présenter les réponses au client</t>
  </si>
  <si>
    <t>Comment présenter les solutions retenues ?</t>
  </si>
  <si>
    <t>Edition de la maquette Revit de l'entrepôt</t>
  </si>
  <si>
    <t>Maquette Solidworks des trois produits</t>
  </si>
  <si>
    <t xml:space="preserve">Circuits des systèmes de sécurité </t>
  </si>
  <si>
    <t>Maquette Archiwizard</t>
  </si>
  <si>
    <t>Maquette Dialux</t>
  </si>
  <si>
    <t>Maquettes des systèmes de communication</t>
  </si>
  <si>
    <t>Thème 5 : S'assurer de la combinaison des solutions retenues</t>
  </si>
  <si>
    <t>Comment s'assurer de l'interopérabilité des différentes solutions ?</t>
  </si>
  <si>
    <t>Réaliser les tests et mesures</t>
  </si>
  <si>
    <t>Thème 6 : Vérifier et valider la réponse proposée</t>
  </si>
  <si>
    <t xml:space="preserve"> Comment valider la réponse proposée ?</t>
  </si>
  <si>
    <t>Etude des écarts obtenus/attendus</t>
  </si>
  <si>
    <t>N° connaissances 
globale</t>
  </si>
  <si>
    <t>connaissance 
globale</t>
  </si>
  <si>
    <t>connaissance  chapeau</t>
  </si>
  <si>
    <t>n° connaissance</t>
  </si>
  <si>
    <t>traîté</t>
  </si>
  <si>
    <t>connaissance</t>
  </si>
  <si>
    <t>spécificité</t>
  </si>
  <si>
    <t>spécialité</t>
  </si>
  <si>
    <t>Objectifs de formation liés au tronc commun</t>
  </si>
  <si>
    <t>Compétence</t>
  </si>
  <si>
    <t>Objectifs de formation liés à la spécificité2</t>
  </si>
  <si>
    <t>Compétence2</t>
  </si>
  <si>
    <t>Principes de conception des produits et développement durable</t>
  </si>
  <si>
    <t>IT I2D 2I2D</t>
  </si>
  <si>
    <t>CO5.7</t>
  </si>
  <si>
    <t>O1 O2 O3 O4 O5 CO6.1 O7</t>
  </si>
  <si>
    <t>La démarche de projet</t>
  </si>
  <si>
    <t>IT 2I2D</t>
  </si>
  <si>
    <t>CO1.2 ; CO2.1 ; CO2.2 ; CO4.1 ; CO4.2 ; CO4.3 ; CO5.1 ; CO5.2 ; CO5.3 ; CO5.4 ; CO5.5 ; CO5.6 ; CO5.7</t>
  </si>
  <si>
    <t>O5</t>
  </si>
  <si>
    <t>CO5.8_AC1 ; CO5.8_AC2</t>
  </si>
  <si>
    <t>1.1.1</t>
  </si>
  <si>
    <t>Les projets industriels</t>
  </si>
  <si>
    <t>1.1.1.1</t>
  </si>
  <si>
    <t>oui</t>
  </si>
  <si>
    <t>Rôle, fonctions et responsabilité des principaux intervenants d’un projet (maitre d’ouvrage, d’œuvre, entreprises, coordonnateurs, contrôleurs).</t>
  </si>
  <si>
    <t>AC-3</t>
  </si>
  <si>
    <t>Animation d’une équipe projet.</t>
  </si>
  <si>
    <t>1.1.1.2</t>
  </si>
  <si>
    <t>Attendus des principales phases du projet et impact sur la démarche de conception (phases d’étude d'utilité publique, APS, APD, consultation, phase d’exécution).</t>
  </si>
  <si>
    <t>Principes d’organisation et planification d’un projet (développement séquentiel, découpage du projet en fonctions élémentaires ou en phases, phases de réalisation).</t>
  </si>
  <si>
    <t>1.1.1.3</t>
  </si>
  <si>
    <t>Phases d’un projet industriel (marketing, pré conception, pré industrialisation et conception détaillée, industrialisation, maintenance et fin de vie).</t>
  </si>
  <si>
    <t>IT</t>
  </si>
  <si>
    <t>Gestion, suivi et finalisation d’un projet (coût, budget, bilan d'expérience).</t>
  </si>
  <si>
    <t>1.1.1.4</t>
  </si>
  <si>
    <t>Contexte réglementaire des projets.</t>
  </si>
  <si>
    <t>1.1.2</t>
  </si>
  <si>
    <t>Communication technique</t>
  </si>
  <si>
    <t>1.1.2.1</t>
  </si>
  <si>
    <t>Cartes mentales, représentations numériques, diagrammes SysML pertinents, prototype et maquette, croquis et schémas non normalisés, organigrammes.</t>
  </si>
  <si>
    <t>TC-3</t>
  </si>
  <si>
    <t>1.1.2.2</t>
  </si>
  <si>
    <t>Outils de partage et d'organisation du travail collaboratif (cloud, PLM, BIM).</t>
  </si>
  <si>
    <t>TC-2</t>
  </si>
  <si>
    <t>1.1.3</t>
  </si>
  <si>
    <t>Approche design et architecturale des produits</t>
  </si>
  <si>
    <t>1.1.3.1</t>
  </si>
  <si>
    <t>Évolution historique et culturelle des formes. Relations entre objet fonctionnel et art contemporain lié à une époque.</t>
  </si>
  <si>
    <t>1.1.3.2</t>
  </si>
  <si>
    <t>Le contexte : enjeux culturels, écologiques, économiques, technologiques. Inscription et statut de la production dans le temps.</t>
  </si>
  <si>
    <t>Relations et interactions avec d’autres productions : environnement naturel et sociétal, segments commerciaux et cibles de vente, supports et espaces de diffusion.</t>
  </si>
  <si>
    <t>La fonction services rendus, relations à l’usager, aux modes de vie.</t>
  </si>
  <si>
    <t>Besoins et usages, fonctions utilitaires et/ou symboliques en relation avec les formes, ergonomie.</t>
  </si>
  <si>
    <t>1.1.3.3</t>
  </si>
  <si>
    <t>Typologie des constructions, techniques, périodes et styles des projets.</t>
  </si>
  <si>
    <t>Identification des différents types de constructions.</t>
  </si>
  <si>
    <t>Outils de l'ingénierie système</t>
  </si>
  <si>
    <t>CO2.1 ; CO3.1 ; CO3.2 ; CO3.3 ; CO3.4 ; CO4.1 ; CO4.2 ; CO4.3 ; CO5.2 ; CO5.3 ; CO5.7</t>
  </si>
  <si>
    <t>CO5.8_SIN2</t>
  </si>
  <si>
    <t>1.2.1</t>
  </si>
  <si>
    <t>Concepts de systèmes</t>
  </si>
  <si>
    <t>1.2.1.1</t>
  </si>
  <si>
    <t>Typologie des systèmes (système à faire, système pour faire, sur et sous systèmes).</t>
  </si>
  <si>
    <t>1.2.1.2</t>
  </si>
  <si>
    <t>Approche système (environnement, frontières, système d’intérêt, points de vue).</t>
  </si>
  <si>
    <t>1.2.2</t>
  </si>
  <si>
    <t>Ingénierie système</t>
  </si>
  <si>
    <t>1.2.2.1</t>
  </si>
  <si>
    <t>Approche processus (typologie).</t>
  </si>
  <si>
    <t>1.2.2.2</t>
  </si>
  <si>
    <t>Approche temporelle, cycle en V.</t>
  </si>
  <si>
    <t>1.2.2.3</t>
  </si>
  <si>
    <t>Analyse du besoin : besoin initial, mission principale, contexte, cas d’utilisations, scénarios d’utilisation, besoins des parties prenantes.</t>
  </si>
  <si>
    <t>1.2.2.4</t>
  </si>
  <si>
    <t>Spécification technique, conception de l’architecture.</t>
  </si>
  <si>
    <t>Etats, séquences.</t>
  </si>
  <si>
    <t>Fonctionnalités, structure physique, flux internes/externes.</t>
  </si>
  <si>
    <t>1.2.2.5</t>
  </si>
  <si>
    <t>IVVQ : intégration, vérification, validation, qualification.</t>
  </si>
  <si>
    <t>Compétitivité des produits</t>
  </si>
  <si>
    <t>CO1.1 ; CO1.2 ; CO2.2 ; CO5.2 ; CO5.5 ; CO5.6 ; CO5.7</t>
  </si>
  <si>
    <t>1.3.1</t>
  </si>
  <si>
    <t>Paramètres de la compétitivité</t>
  </si>
  <si>
    <t>1.3.1.1</t>
  </si>
  <si>
    <t>Principe des labels de performance.</t>
  </si>
  <si>
    <t>1.3.1.2</t>
  </si>
  <si>
    <t>Importance du service rendu (besoin réel et besoin induit).</t>
  </si>
  <si>
    <t>1.3.1.3</t>
  </si>
  <si>
    <t>Innovation (de produit, de procédé, de marketing, de rupture).</t>
  </si>
  <si>
    <t>1.3.1.4</t>
  </si>
  <si>
    <t>Recherche de solutions techniques (brevets) et créativité, stratégie de propriété industrielle (protection du nom, du design et de l’aspect technique), enjeux de la normalisation.</t>
  </si>
  <si>
    <t>1.3.1.5</t>
  </si>
  <si>
    <t>Ergonomie : notion de confort, d’efficacité, de sécurité dans les relations homme – produit, homme – système.</t>
  </si>
  <si>
    <t>1.3.2</t>
  </si>
  <si>
    <t>Compromis complexité-efficacité-coût</t>
  </si>
  <si>
    <t>1.3.2.1</t>
  </si>
  <si>
    <t>Relation Fonction/Coût/Besoin.</t>
  </si>
  <si>
    <t>Relation Fonction/Coût/Réalisation.</t>
  </si>
  <si>
    <t>Relation Fonction/Impact environnemental.</t>
  </si>
  <si>
    <t>Créativité et innovation technologique</t>
  </si>
  <si>
    <t>CO1.1 ; CO2.2 ; CO5.2 ; CO5.5 ; CO5.6 ; CO5.7</t>
  </si>
  <si>
    <t>1.4.1</t>
  </si>
  <si>
    <t>Méthodes de créativité rationnelles et non rationnelles.</t>
  </si>
  <si>
    <t>1.4.2</t>
  </si>
  <si>
    <t>Intégration des fonctions et optimisation du fonctionnement : approche pluri technologique et transfert de technologie.</t>
  </si>
  <si>
    <t>Approche envionnementale</t>
  </si>
  <si>
    <t>CO1.1 ; CO1.2 ; CO1.3 ; CO2.2 ; CO5.2 ; CO5.6 ; CO5.7</t>
  </si>
  <si>
    <t>CO5.8_AC1 ; CO5.8_EE1 ; CO5.8_ITEC2 ; CO5.8_SIN1</t>
  </si>
  <si>
    <t>1.5.1</t>
  </si>
  <si>
    <t>Cycle de vie</t>
  </si>
  <si>
    <t>1.5.1.1</t>
  </si>
  <si>
    <t>Cycle de vie d'un produit</t>
  </si>
  <si>
    <t>1.5.2</t>
  </si>
  <si>
    <t>Mise à disposition des ressources</t>
  </si>
  <si>
    <t>I2D</t>
  </si>
  <si>
    <t>1.5.2.1</t>
  </si>
  <si>
    <t>Coûts relatifs, disponibilité, impacts environnementaux des matériaux.</t>
  </si>
  <si>
    <t>1.5.2.2</t>
  </si>
  <si>
    <t>Enjeux énergétiques mondiaux : extraction et transport, production centralisée, production locale.</t>
  </si>
  <si>
    <t>1.5.3</t>
  </si>
  <si>
    <t>Utilisation raisonnée des ressources</t>
  </si>
  <si>
    <t>I2D 2I2D</t>
  </si>
  <si>
    <t>1.5.3.1</t>
  </si>
  <si>
    <t>Propriétés physico-chimiques, mécaniques et thermiques des matériaux.</t>
  </si>
  <si>
    <t>1.5.3.2</t>
  </si>
  <si>
    <t>Impacts environnementaux associés au cycle de vie du produit :</t>
  </si>
  <si>
    <t>AC-3 ITEC-3 EE-3</t>
  </si>
  <si>
    <t>1.5.3.3</t>
  </si>
  <si>
    <t>Efficacité énergétique d’un produit.</t>
  </si>
  <si>
    <t>EE-3</t>
  </si>
  <si>
    <t>Approche fonctionnelle et structurelle des produits</t>
  </si>
  <si>
    <t>CO1.1 ; CO1.2 ; CO3.1 ; CO3.2 ; CO3.4 ; CO4.1 ; CO4.2 ; CO5.3</t>
  </si>
  <si>
    <t>Représentation des flux MEI</t>
  </si>
  <si>
    <t>CO1.1 ; CO1.2 ; CO3.1 ; CO3.2 ; CO3.4 ; CO4.1 ; CO4.2 ; CO5.2 ; CO5.3</t>
  </si>
  <si>
    <t>O7</t>
  </si>
  <si>
    <t>2.1.1</t>
  </si>
  <si>
    <t>Notion de flux et de stock.</t>
  </si>
  <si>
    <t xml:space="preserve"> CO7.3_EE1 ;  CO7.3_EE2</t>
  </si>
  <si>
    <t>Principaux flux de transfert de matière, d’énergie, d’information.</t>
  </si>
  <si>
    <t>Principes de caractérisation des flux, unités, calcul.</t>
  </si>
  <si>
    <t>2.1.2</t>
  </si>
  <si>
    <t>Diagrammes de blocs internes IBD (Internal Block Diagram) SysML.</t>
  </si>
  <si>
    <t>EE-3 ITEC-3 SIN-3</t>
  </si>
  <si>
    <t>2.1.3</t>
  </si>
  <si>
    <t>Diagrammes de SANKEY (représentation qualitative et quantitative des flux de matière, énergie et information).</t>
  </si>
  <si>
    <t>AC-3 EE-3</t>
  </si>
  <si>
    <r>
      <t xml:space="preserve"> CO7.3_EE1 ;  CO7.3_EE2 ; </t>
    </r>
    <r>
      <rPr>
        <rFont val="Calibri"/>
        <color rgb="FFFF0000"/>
        <sz val="10.0"/>
      </rPr>
      <t>CO7.3_AC1</t>
    </r>
  </si>
  <si>
    <t>Approche fonctionnelle et structurelle des ossatures et des enveloppes</t>
  </si>
  <si>
    <t>CO3.1 ; CO3.2 ; CO3.4 ; CO4.1 ; CO4.2 ; CO5.3</t>
  </si>
  <si>
    <t>2.2.1</t>
  </si>
  <si>
    <t>Typologie des enveloppes</t>
  </si>
  <si>
    <t>2.2.1.1</t>
  </si>
  <si>
    <t>Principaux types d’enveloppe des produits.</t>
  </si>
  <si>
    <t>AC-3 ITEC-3</t>
  </si>
  <si>
    <t>Principales fonctions (esthétique, isolations diverses, sécurité, étanchéités ou perméabilités, agencement d’éléments).</t>
  </si>
  <si>
    <t>Caractéristiques, niveaux de performance.</t>
  </si>
  <si>
    <t>2.2.2</t>
  </si>
  <si>
    <t>Typologie des ossatures</t>
  </si>
  <si>
    <t>2.2.2.1</t>
  </si>
  <si>
    <t>Principaux types de sous-ensembles élémentaires des ossatures (câbles, poutres, parois, plaques, coques, portiques, treillis).</t>
  </si>
  <si>
    <t>Principales caractéristiques des ossatures.</t>
  </si>
  <si>
    <t>2.2.3</t>
  </si>
  <si>
    <t>Typologie des assemblages</t>
  </si>
  <si>
    <t>2.2.3.1</t>
  </si>
  <si>
    <t>Principaux assemblages fixes et démontables.</t>
  </si>
  <si>
    <t>Approche fonctionnelle et structurelle des chaînes de puissance</t>
  </si>
  <si>
    <t>CO3.1 ; CO3.2 ; CO3.3 ; CO3.4 ; CO4.1 ; CO4.2 ; CO5.3 ; CO5.7</t>
  </si>
  <si>
    <t xml:space="preserve"> CO7.3_EE2</t>
  </si>
  <si>
    <t>2.3.1</t>
  </si>
  <si>
    <t>Typologie des chaînes de puissance</t>
  </si>
  <si>
    <t>2.3.1.1</t>
  </si>
  <si>
    <t>Notion de chaine de puissance.</t>
  </si>
  <si>
    <t>ITEC-3 EE-3</t>
  </si>
  <si>
    <r>
      <t xml:space="preserve"> CO7.3_EE2 ;</t>
    </r>
    <r>
      <rPr>
        <rFont val="Calibri"/>
        <color rgb="FFFF0000"/>
        <sz val="10.0"/>
      </rPr>
      <t xml:space="preserve"> CO7.3_ITEC1</t>
    </r>
  </si>
  <si>
    <t>Principales fonctions relatives à la chaine de puissance :</t>
  </si>
  <si>
    <t>Caractérisation des fonctions.</t>
  </si>
  <si>
    <t>Représentation graphique d’une chaine de puissance.</t>
  </si>
  <si>
    <t>2.3.2</t>
  </si>
  <si>
    <t>Stockage d'énergie</t>
  </si>
  <si>
    <t>2.3.2.1</t>
  </si>
  <si>
    <t>Types d’énergie stockée : chimique, électrique, mécanique, thermique.</t>
  </si>
  <si>
    <t>2.3.3</t>
  </si>
  <si>
    <t>Conversion de puissance</t>
  </si>
  <si>
    <t>2.3.3.1</t>
  </si>
  <si>
    <t>Types de conversion : électrique«mécanique, chimique®thermique, chimique«électrique, électrique«Lumineuse.</t>
  </si>
  <si>
    <t>2.3.4</t>
  </si>
  <si>
    <t>Modulation de puissance</t>
  </si>
  <si>
    <t>2.3.4.1</t>
  </si>
  <si>
    <t>Types de modulation électrique commandée (AC/AC, AC/DC, DC/AC, DC/DC).</t>
  </si>
  <si>
    <t>2.3.5</t>
  </si>
  <si>
    <t>Adaptation de puissance</t>
  </si>
  <si>
    <t>2.3.5.1</t>
  </si>
  <si>
    <t>Types d’adaptation : électrique non commandée (AC/AC, AC/DC, DC/AC, DC/DC).</t>
  </si>
  <si>
    <t>2.3.6</t>
  </si>
  <si>
    <t>Transmission de puissance</t>
  </si>
  <si>
    <t>2.3.6.1</t>
  </si>
  <si>
    <t>Représentation plane et spatiale des liaisons élémentaires parfaites.</t>
  </si>
  <si>
    <t>Classes d’équivalences cinématiques, graphe de liaison.</t>
  </si>
  <si>
    <t>Schéma cinématique, schéma cinématique minimal.</t>
  </si>
  <si>
    <t>Approche fonctionnelle et structurelle des chaînes d'information</t>
  </si>
  <si>
    <t>2.4.1</t>
  </si>
  <si>
    <t>Typologie des chaînes d'information</t>
  </si>
  <si>
    <t>2.4.1.1</t>
  </si>
  <si>
    <t>Notion de chaine d'information.</t>
  </si>
  <si>
    <t>EE-3 SIN-3</t>
  </si>
  <si>
    <t>O5 ; O6</t>
  </si>
  <si>
    <t>CO5_8_SIN0 ; CO5_8_EE0 ;  CO6.5_EE0 ; CO6.5_SIN0</t>
  </si>
  <si>
    <t>Principales fonctions relatives à la chaine d’information : acquérir, traiter, communiquer.</t>
  </si>
  <si>
    <t>Représentation graphique d’une chaine d'information.</t>
  </si>
  <si>
    <t>2.4.2</t>
  </si>
  <si>
    <t>Acquisition et restitution de l'information</t>
  </si>
  <si>
    <t>2.4.2.1</t>
  </si>
  <si>
    <t>Acquisition d’une grandeur physique (principe, démarches et méthodes, notions requises).</t>
  </si>
  <si>
    <t>SIN-3</t>
  </si>
  <si>
    <t>2.4.2.2</t>
  </si>
  <si>
    <t>Conditionnement d’une grandeur électrique (mise en forme, amplification, filtrage).</t>
  </si>
  <si>
    <t>2.4.2.3</t>
  </si>
  <si>
    <t>Conversion Analogique/Numérique (CAN).</t>
  </si>
  <si>
    <t>2.4.3</t>
  </si>
  <si>
    <t>Codage et traitement de l'information</t>
  </si>
  <si>
    <t>2.4.3.1</t>
  </si>
  <si>
    <t>Encodage de l’information : binaire, hexadécimal, ASCII.</t>
  </si>
  <si>
    <t>2.4.3.2</t>
  </si>
  <si>
    <t>Algorithmique.</t>
  </si>
  <si>
    <t>2.4.3.3</t>
  </si>
  <si>
    <t>Traitement numérique.</t>
  </si>
  <si>
    <t>2.4.3.4</t>
  </si>
  <si>
    <t>Compression de données.</t>
  </si>
  <si>
    <t>SIN-2</t>
  </si>
  <si>
    <t>2.4.4</t>
  </si>
  <si>
    <t>Transmission de l'information</t>
  </si>
  <si>
    <t>2.4.4.1</t>
  </si>
  <si>
    <t>Typologie des transmissions.</t>
  </si>
  <si>
    <t>2.4.4.2</t>
  </si>
  <si>
    <t>Architecture d’un réseau informatique.</t>
  </si>
  <si>
    <t>2.4.4.3</t>
  </si>
  <si>
    <t>Architecture Client/Serveur.</t>
  </si>
  <si>
    <t>2.4.5</t>
  </si>
  <si>
    <t>Structure d'une application logicielle</t>
  </si>
  <si>
    <t>2.4.5.1</t>
  </si>
  <si>
    <t>Organisation structurelle d’une application logicielle : (programme principal, interfaces, entrées-sorties, sous programmes, procédures, fonctions).</t>
  </si>
  <si>
    <t>Approche comportementale des produits</t>
  </si>
  <si>
    <t>Modélisations et simulations</t>
  </si>
  <si>
    <t>CO1.3</t>
  </si>
  <si>
    <t>O6</t>
  </si>
  <si>
    <t>CO6.5_AC1 ; CO6.5_AC2 ; CO6.5_EE1  ; CO6.5_EE2 ; CO6.5_ITEC1 ; CO6.5_ITEC2 ; CO6.5_SIN1</t>
  </si>
  <si>
    <t>3.1.1</t>
  </si>
  <si>
    <t>Progiciel de simulation</t>
  </si>
  <si>
    <t>3.1.1.1</t>
  </si>
  <si>
    <t>Typologie des progiciels.</t>
  </si>
  <si>
    <t>Critères de choix.</t>
  </si>
  <si>
    <t>3.1.2</t>
  </si>
  <si>
    <t>Paramétrage d'un modèle</t>
  </si>
  <si>
    <t>3.1.2.1</t>
  </si>
  <si>
    <t>Variables internes, variables externes.</t>
  </si>
  <si>
    <t>3.1.2.2</t>
  </si>
  <si>
    <t>Notion de grandeur flux, grandeur effort.</t>
  </si>
  <si>
    <t>3.1.2.3</t>
  </si>
  <si>
    <t>Entrées, sources de simulation.</t>
  </si>
  <si>
    <t>3.1.2.4</t>
  </si>
  <si>
    <t>Sorties, rendus des résultats.</t>
  </si>
  <si>
    <t>3.1.3</t>
  </si>
  <si>
    <t>Paramétrage d'une simulation</t>
  </si>
  <si>
    <t>3.1.3.1</t>
  </si>
  <si>
    <t>Typologie des solveurs, pas d’intégration.</t>
  </si>
  <si>
    <t>3.1.3.2</t>
  </si>
  <si>
    <t>Compromis précision / temps de simulation.</t>
  </si>
  <si>
    <t>3.1.4</t>
  </si>
  <si>
    <t>Post-traitement et analyse des résultats</t>
  </si>
  <si>
    <t>3.1.4.1</t>
  </si>
  <si>
    <t>Principaux traitements de données postérieurs aux résultats issus de simulation.</t>
  </si>
  <si>
    <t>Interprétation des résultats d’une simulation : courbe, tableau, graphe, unités associées.</t>
  </si>
  <si>
    <t>Comportement mécanique des produits</t>
  </si>
  <si>
    <t>O5 ; O6 ; O7</t>
  </si>
  <si>
    <t>CO5.8_AC1 ; CO5.8_ITEC1 ; CO5.8_ITEC2 ; CO6.5_AC1  ; CO6.5_AC2 ; CO6.5_EE1 ; CO6.5_ITEC1 ; CO6.5_ITEC2 ; CO7.3_AC1</t>
  </si>
  <si>
    <t>3.2.1</t>
  </si>
  <si>
    <t>Concept de mouvement</t>
  </si>
  <si>
    <t>3.2.1.1</t>
  </si>
  <si>
    <t>Degré de mobilité d’une structure matérielle :</t>
  </si>
  <si>
    <t>3.2.1.2</t>
  </si>
  <si>
    <t>Mouvements des mécanismes (en lien avec la modélisation des liaisons) :</t>
  </si>
  <si>
    <t>ITEC-3</t>
  </si>
  <si>
    <t>3.2.1.3</t>
  </si>
  <si>
    <t>Comportement des liaisons élémentaires en relation avec les mouvements et les efforts.</t>
  </si>
  <si>
    <t xml:space="preserve">CO7.3_AC </t>
  </si>
  <si>
    <t>3.2.2</t>
  </si>
  <si>
    <t>Concept d'équilibre</t>
  </si>
  <si>
    <t>3.2.2.1</t>
  </si>
  <si>
    <t>Équilibre des solides :</t>
  </si>
  <si>
    <t>3.2.2.2</t>
  </si>
  <si>
    <t>Concept de stabilité et d’instabilité d’un composant ou d’une structure mécanique :</t>
  </si>
  <si>
    <t>AC-3 ITEC-2</t>
  </si>
  <si>
    <t>3.2.2.3</t>
  </si>
  <si>
    <t>Transmission des efforts.</t>
  </si>
  <si>
    <t>3.2.3</t>
  </si>
  <si>
    <t>Concept de résistance</t>
  </si>
  <si>
    <t>3.2.3.1</t>
  </si>
  <si>
    <t>Résistance à la rupture, résistance à la déformation.</t>
  </si>
  <si>
    <t>Résistance des matériaux :</t>
  </si>
  <si>
    <t>Simulations par éléments finis.</t>
  </si>
  <si>
    <t>3.2.3.2</t>
  </si>
  <si>
    <t>Déformation et contraintes normales dans une structure isostatique :</t>
  </si>
  <si>
    <t>3.2.3.3</t>
  </si>
  <si>
    <t>Scénario de simulation pour comparer et valider une solution, modifier une pièce ou un sous-ensemble.</t>
  </si>
  <si>
    <t>Comportement énergétique des produits</t>
  </si>
  <si>
    <t>CO6.5_EE1 ; CO6.5_EE2 ; CO7.3_EE1 ;  CO7.3_EE2</t>
  </si>
  <si>
    <t>3.3.1</t>
  </si>
  <si>
    <t>Principe de conservation d’énergie, pertes et rendements, principe de réversibilité.</t>
  </si>
  <si>
    <t>CO1.3 ; CO7.3_EE</t>
  </si>
  <si>
    <t>3.3.2</t>
  </si>
  <si>
    <t>Natures et caractéristiques des sources d’énergie et des charges.</t>
  </si>
  <si>
    <t>3.3.3</t>
  </si>
  <si>
    <t>Optimisation des échanges d’énergie entre source et charge, amélioration de l’efficacité.</t>
  </si>
  <si>
    <t>3.3.4</t>
  </si>
  <si>
    <t>Comportement temporel des constituants d’une chaîne d’énergie.</t>
  </si>
  <si>
    <t>Représentation des phases de transferts et de stockages.</t>
  </si>
  <si>
    <t>3.3.5</t>
  </si>
  <si>
    <t>Bilan énergétique d’un produit, rendement, performance énergétique.</t>
  </si>
  <si>
    <t>Comportement informationnel des produits</t>
  </si>
  <si>
    <t>CO3.3</t>
  </si>
  <si>
    <t>CO5.8_EE2 ; CO5.8_SIN1 ; CO6.5_EE2 ; CO6.5_SIN1</t>
  </si>
  <si>
    <t>3.4.1</t>
  </si>
  <si>
    <t>Nature et représentation de l'information</t>
  </si>
  <si>
    <t>3.4.1.1</t>
  </si>
  <si>
    <t>Nature d’une information.</t>
  </si>
  <si>
    <t>3.4.1.2</t>
  </si>
  <si>
    <t>Représentation temporelle d’une information.</t>
  </si>
  <si>
    <t>3.4.1.3</t>
  </si>
  <si>
    <t>Représentation fréquentielle d’une information.</t>
  </si>
  <si>
    <t>3.4.2</t>
  </si>
  <si>
    <t>Description et simulation comportementale de l'information</t>
  </si>
  <si>
    <t>3.4.2.1</t>
  </si>
  <si>
    <t>Diagramme de séquence.</t>
  </si>
  <si>
    <t>3.4.2.2</t>
  </si>
  <si>
    <t>Diagramme d’états, d’activités.</t>
  </si>
  <si>
    <t>3.4.3</t>
  </si>
  <si>
    <t>Inter-opérabilité des produits</t>
  </si>
  <si>
    <t>3.4.3.1</t>
  </si>
  <si>
    <t>Typologies des communications.</t>
  </si>
  <si>
    <t>3.4.3.2</t>
  </si>
  <si>
    <t>Liaisons séries : protocoles de communication, sens du flux de données, débit et rapidité de transmission.</t>
  </si>
  <si>
    <t>3.4.3.3</t>
  </si>
  <si>
    <t>Configuration d’un réseau :</t>
  </si>
  <si>
    <t>3.4.3.4</t>
  </si>
  <si>
    <t>Communication au sein d’un réseau :</t>
  </si>
  <si>
    <t>3.4.3.5</t>
  </si>
  <si>
    <t>Système temps-réel.</t>
  </si>
  <si>
    <t>3.4.4</t>
  </si>
  <si>
    <t>Comportement des systèmes régulés ou asservis</t>
  </si>
  <si>
    <t>3.4.4.1</t>
  </si>
  <si>
    <t>Représentation d’une boucle de régulation ou d’asservissement.</t>
  </si>
  <si>
    <t>3.4.4.2</t>
  </si>
  <si>
    <t>Contrôle du fonctionnement d’un système régulé ou asservi en vue d’un maintien au plus près d’un point de fonctionnement.</t>
  </si>
  <si>
    <t>Eco-conception des produits</t>
  </si>
  <si>
    <t>CO5.6 ; CO5.7</t>
  </si>
  <si>
    <t>CO5.8_AC1 ; CO5.8_EE2 ; CO5.8_ITEC1 ; CO5.8_ITEC2 ; CO5.8_SIN1 ; CO5.8_SIN2</t>
  </si>
  <si>
    <t>Outils de représentation du réel</t>
  </si>
  <si>
    <t>CO1.3 ; CO3.1 ; CO3.2 ; CO4.1 ; CO4.2 ; CO4.3 ; CO5.6 ; CO5.7</t>
  </si>
  <si>
    <t>CO5.8_AC1 ; CO5.8_EE2 ; CO5.8_ITEC1 ; CO5.8_ITEC2 ; CO5.8_SIN1 ; CO5.8_SIN2 ; CO6.5_AC1 ; CO6.5_ITEC1 ; CO6.5_ITEC2</t>
  </si>
  <si>
    <t>4.1.1</t>
  </si>
  <si>
    <t>Représentation numérique des produits</t>
  </si>
  <si>
    <t>4.1.1.1</t>
  </si>
  <si>
    <t>Élaboration de la maquette numérique d’un produit :</t>
  </si>
  <si>
    <t>4.1.1.2</t>
  </si>
  <si>
    <t>Exploitation de la maquette numérique d’un produit : utilisation des outils de présentation pertinents d’une solution de conception : illustrations 3D de type vues photo réalistes, éclatés, réalité virtuelle et/ou augmentée, nuage de points.</t>
  </si>
  <si>
    <t>4.1.1.3</t>
  </si>
  <si>
    <t>Visite virtuelle d’un ouvrage.</t>
  </si>
  <si>
    <t>4.1.2</t>
  </si>
  <si>
    <t>Outils de représentation schématique</t>
  </si>
  <si>
    <t>4.1.2.1</t>
  </si>
  <si>
    <t>Schéma architectural (mécanique, énergétique, informationnel).</t>
  </si>
  <si>
    <t>4.1.2.2</t>
  </si>
  <si>
    <t>Schéma électrique.</t>
  </si>
  <si>
    <t>4.1.2.3</t>
  </si>
  <si>
    <t>Schéma fluidique.</t>
  </si>
  <si>
    <t>4.1.2.4</t>
  </si>
  <si>
    <t>Représentations planes d’un projet de construction.</t>
  </si>
  <si>
    <t>AC-2</t>
  </si>
  <si>
    <t>Démarche de conception</t>
  </si>
  <si>
    <t>CO1.1 ;  CO4.3 ; CO5.5 ; CO5.6 ; CO5.7</t>
  </si>
  <si>
    <t>4.2.1</t>
  </si>
  <si>
    <t>Amélioration de la performance environnementale d'un produit</t>
  </si>
  <si>
    <t>4.2.1.1</t>
  </si>
  <si>
    <t>Outils de l’éco-conception et de l’éco-construction.</t>
  </si>
  <si>
    <t>4.2.2</t>
  </si>
  <si>
    <t>Choix des matériaux</t>
  </si>
  <si>
    <t>4.2.2.1</t>
  </si>
  <si>
    <t>Caractéristiques des matériaux naturels et artificiels.</t>
  </si>
  <si>
    <t>4.2.2.2</t>
  </si>
  <si>
    <t>Critères et principes de choix des matériaux, méthodes structurées d’optimisation d’un choix, critères environnementaux.</t>
  </si>
  <si>
    <t>4.2.3</t>
  </si>
  <si>
    <t>Choix des constituants</t>
  </si>
  <si>
    <t>4.2.3.1</t>
  </si>
  <si>
    <t>Choix d’une solution : critères de choix associés à une conception ou à l’intégration d’une solution dans un produit - coût, fiabilité, environnement, ergonomie et design - Matrice de comparaison de plusieurs critères.</t>
  </si>
  <si>
    <t>4.2.3.2</t>
  </si>
  <si>
    <t>Choix de solutions logicielles, d’une unité de traitement et des interfaces.</t>
  </si>
  <si>
    <t>Conception des produits</t>
  </si>
  <si>
    <t>CO1.3 ; CO3.1 ; CO3.2 ; CO3.3 ; CO3.4 ; CO5.2 ; CO5.5 ; CO5.6 ; CO5.7</t>
  </si>
  <si>
    <t>CO5.8_AC1 ; CO5.8_EE2 ; CO5.8_ITEC1 ; CO5.8_ITEC2 ; CO5.8_SIN1 ; CO5.8_SIN2 ; CO6.5_ITEC2</t>
  </si>
  <si>
    <t>4.3.1</t>
  </si>
  <si>
    <t>Les résreaux intelligents</t>
  </si>
  <si>
    <t>4.3.1.1</t>
  </si>
  <si>
    <t>Structures des réseaux (routiers, informatiques, énergétiques) :</t>
  </si>
  <si>
    <t>4.3.1.2</t>
  </si>
  <si>
    <t>Réseaux de transport (fluides) et réseaux communicants.</t>
  </si>
  <si>
    <t>4.3.1.3</t>
  </si>
  <si>
    <t>Structure d’un réseau de transport et de distribution d’énergie électrique alternatif, caractéristiques et pertes.</t>
  </si>
  <si>
    <t>Distribution et répartition de l’énergie.</t>
  </si>
  <si>
    <t>4.3.1.4</t>
  </si>
  <si>
    <t>Structure des réseaux électriques spécifiques.</t>
  </si>
  <si>
    <t>EE-2</t>
  </si>
  <si>
    <t>Structure d’un réseau de production, de transport et de distribution de fluides.</t>
  </si>
  <si>
    <t>4.3.1.5</t>
  </si>
  <si>
    <t>Micro énergies pour dispositifs autonomes.</t>
  </si>
  <si>
    <t>4.3.1.6</t>
  </si>
  <si>
    <t>Gestion des réseaux de transport et de distribution de l’énergie, multiplicité et complémentarité des divers procédés (production, stockage, …).</t>
  </si>
  <si>
    <t>Production décentralisée et coopérative, cogénération.</t>
  </si>
  <si>
    <t>Optimisation énergétique et performance environnementale.</t>
  </si>
  <si>
    <t>4.3.2</t>
  </si>
  <si>
    <t>Conception bioclimatique, pré dimensionnement des structures et ouvrages</t>
  </si>
  <si>
    <t>4.3.2.1</t>
  </si>
  <si>
    <t>Principes de conception et de pré-dimensionnement des principales solutions constructives :</t>
  </si>
  <si>
    <t>4.3.2.2</t>
  </si>
  <si>
    <t>Conception des ossatures : bâtiment et ouvrages de travaux publics.</t>
  </si>
  <si>
    <t>4.3.2.3</t>
  </si>
  <si>
    <t>Conception des enveloppes.</t>
  </si>
  <si>
    <t>4.3.2.4</t>
  </si>
  <si>
    <t>Conception des aménagements et équipements.</t>
  </si>
  <si>
    <t>4.3.3</t>
  </si>
  <si>
    <t>Efficacité énergétique passive et active d'un produit</t>
  </si>
  <si>
    <t>4.3.3.1</t>
  </si>
  <si>
    <t>Enveloppe du bâtiment, isolation.</t>
  </si>
  <si>
    <t>4.3.3.2</t>
  </si>
  <si>
    <t>Rendement énergétique des équipements techniques du bâtiment.</t>
  </si>
  <si>
    <t>4.3.3.3</t>
  </si>
  <si>
    <t>Conception de fonctionnalités intelligentes à caractère domotique et immotique.</t>
  </si>
  <si>
    <t>4.3.3.4</t>
  </si>
  <si>
    <t>Récupération par réversibilité de la chaine de puissance, par revalorisation des pertes.</t>
  </si>
  <si>
    <t>4.3.4</t>
  </si>
  <si>
    <t>Conception numérique d'une pièce</t>
  </si>
  <si>
    <t>4.3.4.1</t>
  </si>
  <si>
    <t>Définition numérique d’une pièce d‘un produit industriel.</t>
  </si>
  <si>
    <t>4.3.4.2</t>
  </si>
  <si>
    <t>Influences du procédé de réalisation et du matériau choisis sur les formes et dimensions d’une pièce simple.</t>
  </si>
  <si>
    <t>4.3.5</t>
  </si>
  <si>
    <t>Conception informationnelle des produits</t>
  </si>
  <si>
    <t>4.3.5.1</t>
  </si>
  <si>
    <t>Bilan et nature des entrées-sorties.</t>
  </si>
  <si>
    <t>Structures de programmation.</t>
  </si>
  <si>
    <t>Fonctions logicielles.</t>
  </si>
  <si>
    <t>Méthodes et des propriétés utiles en lien avec les librairies choisies.</t>
  </si>
  <si>
    <t>Types de variables.</t>
  </si>
  <si>
    <t>Diagrammes de description.</t>
  </si>
  <si>
    <t>4.3.5.2</t>
  </si>
  <si>
    <t>Codage dans un langage spécifique.</t>
  </si>
  <si>
    <t>Règles d'écriture (organisation du code, commentaires, documentation…).</t>
  </si>
  <si>
    <t>4.3.5.3</t>
  </si>
  <si>
    <t>Mise au point</t>
  </si>
  <si>
    <t>Solutions constructives</t>
  </si>
  <si>
    <t>CO1.3 ; CO3.1 ; CO3.2 ; CO3.4 ; CO5.3 ; CO5.5 ; CO5.7</t>
  </si>
  <si>
    <t>Constituants des ossatures et enveloppes</t>
  </si>
  <si>
    <t>O5; O6 ; O7</t>
  </si>
  <si>
    <t>CO5.8_AC1 ; CO5.8_AC2 ; CO5.8_EE1 ; CO6.5_AC1 ; CO6.5_ITEC1  ; CO7.3_AC1</t>
  </si>
  <si>
    <t>5.1.1</t>
  </si>
  <si>
    <t>Enveloppe des produits</t>
  </si>
  <si>
    <t>5.1.1.1</t>
  </si>
  <si>
    <t>Façades mur-rideau, enveloppes construction bois, acier, béton.</t>
  </si>
  <si>
    <t>5.1.2</t>
  </si>
  <si>
    <t>Fondations, soutènement, porteurs horizontaux et verticaux, contreventement</t>
  </si>
  <si>
    <t>5.1.2.1</t>
  </si>
  <si>
    <t>Soutènements : mur, paroi moulée, terre armée.</t>
  </si>
  <si>
    <t>5.1.2.2</t>
  </si>
  <si>
    <t>Fondations superficielles et profondes : semelle isolée et filante, pieux.</t>
  </si>
  <si>
    <t>5.1.2.3</t>
  </si>
  <si>
    <t>Porteurs verticaux et horizontaux (poteaux, poutres, voiles, planchers), contreventement, charpentes en béton, bois et métal, préfabriqués ou réalisés sur site.</t>
  </si>
  <si>
    <t>Constituants de puissance</t>
  </si>
  <si>
    <t>CO5.8_AC1 ; CO5.8_EE1 ; CO5.8_ITEC1 ; CO5.8_ITEC2  ; CO6.5_EE1 ; CO7.3_EE1 ; CO7.3_EE2</t>
  </si>
  <si>
    <t>5.2.1</t>
  </si>
  <si>
    <t>Convertisseurs, adaptateurs et modulateurs de puissance</t>
  </si>
  <si>
    <t>5.2.1.1</t>
  </si>
  <si>
    <t>Convertisseurs.</t>
  </si>
  <si>
    <t>Modulateurs de puissance.</t>
  </si>
  <si>
    <t>Adaptateurs de puissance.</t>
  </si>
  <si>
    <t>5.2.2</t>
  </si>
  <si>
    <t>Stockeurs d'énergie</t>
  </si>
  <si>
    <t>5.2.2.1</t>
  </si>
  <si>
    <t>Stockage mécanique.</t>
  </si>
  <si>
    <t>Stockage chimique.</t>
  </si>
  <si>
    <t>Stockage électrostatique.</t>
  </si>
  <si>
    <t>Stockage thermique.</t>
  </si>
  <si>
    <t>5.2.3</t>
  </si>
  <si>
    <t>Transmetteurs des mouvements</t>
  </si>
  <si>
    <t>5.2.3.1</t>
  </si>
  <si>
    <t>Organes mécaniques de transmission et d’adaptation de puissance :</t>
  </si>
  <si>
    <t>5.2.3.2</t>
  </si>
  <si>
    <t>Organes mécaniques de transformation de mouvement.</t>
  </si>
  <si>
    <t>5.2.3.3</t>
  </si>
  <si>
    <t>Guidage en translation et en rotation</t>
  </si>
  <si>
    <t>5.2.3.4</t>
  </si>
  <si>
    <t>Liaison complète démontable et non démontable.</t>
  </si>
  <si>
    <t>5.2.3.5</t>
  </si>
  <si>
    <t>Etanchéité.</t>
  </si>
  <si>
    <t>Constituants de l'information</t>
  </si>
  <si>
    <t>CO5.8_AC1 CO5.8_EE2 ; CO5.8_SIN1  ; CO5.8_SIN2 ; CO6.5_EE2 ; CO6.5_SIN1 ; CO7.3_EE2</t>
  </si>
  <si>
    <t>5.3.1</t>
  </si>
  <si>
    <t>Capteurs, conditionneurs</t>
  </si>
  <si>
    <t>CO5.8_AC1 CO5.8_EE2 ; CO5.8_SIN1  ; CO5.8_SIN2 ; CO6.5_EE2 ; CO6.5_SIN1</t>
  </si>
  <si>
    <t>5.3.1.1</t>
  </si>
  <si>
    <t>Capteurs analogiques.</t>
  </si>
  <si>
    <t>Capteurs numériques, détecteurs.</t>
  </si>
  <si>
    <t>5.3.1.2</t>
  </si>
  <si>
    <t>Amplificateurs.</t>
  </si>
  <si>
    <t>5.3.1.3</t>
  </si>
  <si>
    <t>Filtres passe-bas.</t>
  </si>
  <si>
    <t>5.3.1.4</t>
  </si>
  <si>
    <t>Convertisseurs analogique-numérique.</t>
  </si>
  <si>
    <t>EE-2 SIN-2</t>
  </si>
  <si>
    <t>5.3.2</t>
  </si>
  <si>
    <t>Constituants d'IHM</t>
  </si>
  <si>
    <t>5.3.2.1</t>
  </si>
  <si>
    <t>Constituants sonores, visuels, tactiles.</t>
  </si>
  <si>
    <t>5.3.2.2</t>
  </si>
  <si>
    <t>Interfaces hybrides.</t>
  </si>
  <si>
    <t>5.3.3</t>
  </si>
  <si>
    <t>Composants programmables</t>
  </si>
  <si>
    <t>5.3.3.1</t>
  </si>
  <si>
    <t>Cartes électroniques à microcontrôleur.</t>
  </si>
  <si>
    <t>EE-2 SIN-3</t>
  </si>
  <si>
    <t>5.3.3.2</t>
  </si>
  <si>
    <t>Nano ordinateurs.</t>
  </si>
  <si>
    <t>5.3.3.3</t>
  </si>
  <si>
    <t>Objets connectés.</t>
  </si>
  <si>
    <t>5.3.4</t>
  </si>
  <si>
    <t>Composants de transmission de l'information</t>
  </si>
  <si>
    <t>5.3.4.1</t>
  </si>
  <si>
    <t>Constituants d’un réseau.</t>
  </si>
  <si>
    <t>5.3.4.2</t>
  </si>
  <si>
    <t>Caractéristiques des bus de communication.</t>
  </si>
  <si>
    <t>5.3.4.3</t>
  </si>
  <si>
    <t>Composants émetteurs et récepteurs pour la transmission sans fil.</t>
  </si>
  <si>
    <t>Prototypage et expérimentations</t>
  </si>
  <si>
    <t>CO7.1</t>
  </si>
  <si>
    <t>Moyens de prototypage rapide</t>
  </si>
  <si>
    <t>CO5.8_ITEC1  ; CO5.8_SIN2</t>
  </si>
  <si>
    <t>6.1.1</t>
  </si>
  <si>
    <t>Prototypage de pièces et de la chaine d’information.</t>
  </si>
  <si>
    <t>6.1.2</t>
  </si>
  <si>
    <t>Coulage de pièces prototypées en résine et/ou en alliage métallique.</t>
  </si>
  <si>
    <t>6.1.3</t>
  </si>
  <si>
    <t>Virtualisation de solutions logicielles.</t>
  </si>
  <si>
    <t>Expérimentation et essais</t>
  </si>
  <si>
    <t>CO3.4 ; CO4.3 ; CO5.5</t>
  </si>
  <si>
    <t>O5 ; O7</t>
  </si>
  <si>
    <t xml:space="preserve"> CO5.8_AC2 ; CO5.8_EE1 CO5.8_EE2 ; CO5.8_ITEC1 ; CO5.8_SIN1  ; CO5.8_SIN2  ; CO7.3_AC1 ; CO7.3_EE1 ;  CO7.3_EE2</t>
  </si>
  <si>
    <t>6.2.1</t>
  </si>
  <si>
    <t>Protocole d’essai.</t>
  </si>
  <si>
    <t>Sécurité de mise en œuvre.</t>
  </si>
  <si>
    <t>6.2.2</t>
  </si>
  <si>
    <t>Expérimentation de procédés.</t>
  </si>
  <si>
    <t>6.2.3</t>
  </si>
  <si>
    <t>Expérimentation sur les matériaux et sur les structures.</t>
  </si>
  <si>
    <t>6.2.4</t>
  </si>
  <si>
    <t>Expérimentations de constituants de la chaine de puissance.</t>
  </si>
  <si>
    <t>6.2.5</t>
  </si>
  <si>
    <t>Expérimentations de constituants de la chaine d’information.</t>
  </si>
  <si>
    <t>Vérification, validation et qualification du prototype d'un produit</t>
  </si>
  <si>
    <t xml:space="preserve"> CO7.3_AC1 ; CO7.3_EE1 ;  CO7.3_EE2</t>
  </si>
  <si>
    <t>6.3.1</t>
  </si>
  <si>
    <t>Intégration des éléments prototypés du produit.</t>
  </si>
  <si>
    <t>6.3.2</t>
  </si>
  <si>
    <t>Mesure et validation de performances.</t>
  </si>
  <si>
    <t>en rouge</t>
  </si>
  <si>
    <t>erreur cohérance</t>
  </si>
  <si>
    <t>Tronc 
Commun</t>
  </si>
  <si>
    <t>Les objectifs et compétences indiqués dans cette feuille sont ceux spécifiquement associés à une spécificité.
Les compétences visées et les connaissances associées sont données à titre purement informatif et ont un caractère non exhaustif.</t>
  </si>
  <si>
    <t xml:space="preserve">Objectifs  </t>
  </si>
  <si>
    <t>compétences</t>
  </si>
  <si>
    <t>Connaissances</t>
  </si>
  <si>
    <t>Matériels</t>
  </si>
  <si>
    <t>O3
O4</t>
  </si>
  <si>
    <t>CO3.3
CO4.2
CO5.2</t>
  </si>
  <si>
    <t>Magicdraw</t>
  </si>
  <si>
    <r>
      <t xml:space="preserve">Mindview
</t>
    </r>
    <r>
      <rPr>
        <rFont val="Calibri"/>
        <i/>
        <color rgb="FF000000"/>
        <sz val="11.0"/>
      </rPr>
      <t>CES EduPack
Solidworks
Cocoon Bim</t>
    </r>
  </si>
  <si>
    <t>O2
O5</t>
  </si>
  <si>
    <t>CO2.1
CO5.1
CO5.3
CO5.4</t>
  </si>
  <si>
    <t>DTU
Légifrance</t>
  </si>
  <si>
    <t>1.2.2.4
1.1.2.1</t>
  </si>
  <si>
    <t xml:space="preserve">Légifrance
ARIA
</t>
  </si>
  <si>
    <t>O1
O2
O5
O6</t>
  </si>
  <si>
    <t>CO1.2
CO2.2
CO5.3
CO5.5
CO5.6
CO6.1</t>
  </si>
  <si>
    <t>CES Educpack,
cocon BIM,
Sustanibility SolidWorks,</t>
  </si>
  <si>
    <t>DeltaLab
Maquette poutre
Appareil d'essai mécanique</t>
  </si>
  <si>
    <t>Tableur</t>
  </si>
  <si>
    <t>O1
O3
O7</t>
  </si>
  <si>
    <t>CO1.1
CO1.3
CO3.1
CO3.2
CO7.1</t>
  </si>
  <si>
    <t>VMC double flux</t>
  </si>
  <si>
    <t>4.1.2.2
4.3.1.4</t>
  </si>
  <si>
    <t>Maquette de distribution électrique
Systèmes didactisés
Coffrets de sécurité électrique matérielle et des personnes</t>
  </si>
  <si>
    <t>Maquettes panneaux solaires
Candélabre solaire</t>
  </si>
  <si>
    <t>Maquette Mirepoix ©</t>
  </si>
  <si>
    <t>Maquette circuit Sprinkler
Maquette circulation hydraulique</t>
  </si>
  <si>
    <t xml:space="preserve"> Assurer l'éclairagisme naturel et artificiel</t>
  </si>
  <si>
    <t>Dialux 
Archiwizzard
Luxmètre</t>
  </si>
  <si>
    <t>O3
O4
O5</t>
  </si>
  <si>
    <t>CO4.1
CO3.4
CO5.4
CO5.7
C05.8</t>
  </si>
  <si>
    <t>1.2.2.5
2.1.1</t>
  </si>
  <si>
    <t>RFID,
code barres,
GEN code</t>
  </si>
  <si>
    <t>2.1.1
1.1.1</t>
  </si>
  <si>
    <t>Base de données</t>
  </si>
  <si>
    <t>O1
O3
O4
O5</t>
  </si>
  <si>
    <t>CO1.3
CO3.1
CO3.2
CO4.3
CO5.8</t>
  </si>
  <si>
    <t>1.2.2.5
4.1.2.1</t>
  </si>
  <si>
    <t>Mallettes des liaisons mécaniques,
 Meca 3D,
SolidWorks</t>
  </si>
  <si>
    <t>Code barres,
EAN</t>
  </si>
  <si>
    <t>O1
O6
O7</t>
  </si>
  <si>
    <t>CO1.1
CO1.3
CO6.2
CO7.2</t>
  </si>
  <si>
    <t>3.1.1.1
3.1.2.1
3.1.2.3
1.1.2.2</t>
  </si>
  <si>
    <t>Revit</t>
  </si>
  <si>
    <t>3.1.1.1
3.1.2.1
3.1.2.3
6.1.1
1.1.2.2</t>
  </si>
  <si>
    <t>Maquette Solidworks des trois produits (bâtiment, quai, rack, circuit Sprinckler)</t>
  </si>
  <si>
    <t>Solidworks
Fablab</t>
  </si>
  <si>
    <t>Arduino
Fablab</t>
  </si>
  <si>
    <t>Archiwizard</t>
  </si>
  <si>
    <t>3.1
3.3</t>
  </si>
  <si>
    <t>Dialux</t>
  </si>
  <si>
    <t>O6
O7</t>
  </si>
  <si>
    <r>
      <t xml:space="preserve">CO6.4. 
</t>
    </r>
    <r>
      <rPr>
        <rFont val="Calibri"/>
        <b/>
        <color rgb="FF2E75B5"/>
        <sz val="12.0"/>
      </rPr>
      <t>CO6.5.
CO7.1
CO7.2.</t>
    </r>
  </si>
  <si>
    <t>6.3.1
3.1.4.1
3.1.2.4</t>
  </si>
  <si>
    <t>Fablab
Tableur
Progiciels</t>
  </si>
  <si>
    <t>Objectifs et compétences</t>
  </si>
  <si>
    <r>
      <rPr>
        <rFont val="Calibri"/>
        <b/>
        <sz val="12.0"/>
      </rPr>
      <t>CO6.3.
CO7.2</t>
    </r>
    <r>
      <rPr>
        <rFont val="Calibri"/>
        <b/>
        <color rgb="FF17818E"/>
        <sz val="12.0"/>
      </rPr>
      <t xml:space="preserve">
CO7.3</t>
    </r>
  </si>
  <si>
    <t>3.1.4.1
6.3.2</t>
  </si>
  <si>
    <t>Les objectifs et compétences indiqués dans cette feuille sont ceux spécifiquement associés à une spécificité.
Les compétences visées et les connaissances associées sont données à titre purement informatif et ont un caractère non exhaustif</t>
  </si>
  <si>
    <t>Objectifs</t>
  </si>
  <si>
    <t>CO5.8</t>
  </si>
  <si>
    <t xml:space="preserve">
1.5.3.2</t>
  </si>
  <si>
    <t>Mindview
CES EduPack</t>
  </si>
  <si>
    <t>1.1.1.2
1.1.1.4</t>
  </si>
  <si>
    <t>1.1.1.1
1.1.1.2</t>
  </si>
  <si>
    <t>Légifrance</t>
  </si>
  <si>
    <t>O7
O5</t>
  </si>
  <si>
    <t>CO7.3
CO5.8</t>
  </si>
  <si>
    <t>4.1.2.4
2.3.6.1</t>
  </si>
  <si>
    <t>Croquis, 
Mindview
espace collaboratif</t>
  </si>
  <si>
    <t>4.2.2.2
4.2.2.1
4.3.2.2
5.1.1.1</t>
  </si>
  <si>
    <t>Cocoon BIM
essai matériaux</t>
  </si>
  <si>
    <t>4.3.3.1
4.3.2.3
2.2.1.1</t>
  </si>
  <si>
    <t>Archiwizard
Caisson d'essai thermique
caméra thermique</t>
  </si>
  <si>
    <t>6.2.3
4.3.2.1
4.2.3.1</t>
  </si>
  <si>
    <t>DeltaLab
Maquette poutre
Appareil d'essai mécanique
plateau sismique</t>
  </si>
  <si>
    <t>Tableur
Revit</t>
  </si>
  <si>
    <t>CO6.5</t>
  </si>
  <si>
    <t>2.3.6.1
2.2.2.1</t>
  </si>
  <si>
    <t>2.2.2.1
3.2.3.1</t>
  </si>
  <si>
    <t>BIM
RDM le Mans flexion et ossature
Deltalab
Maquette poutre
Appareil d'essai mécanique</t>
  </si>
  <si>
    <t>4.3.1.2
3.2.2.2
3.2.2.1</t>
  </si>
  <si>
    <t>maquette circuit Sprinkler</t>
  </si>
  <si>
    <t>O5
O7</t>
  </si>
  <si>
    <t>CO5.8
CO7.3</t>
  </si>
  <si>
    <t>2.1.3
5.1.2.2
5.1.2.1
3.2.3.1</t>
  </si>
  <si>
    <t>CO7.3</t>
  </si>
  <si>
    <t>2.2.2.1
2.2.3.1
3.2.2.3
3.2.3.2
3.2.1.3</t>
  </si>
  <si>
    <t>BIM</t>
  </si>
  <si>
    <t>4.1.1.3
4.1.1.1</t>
  </si>
  <si>
    <t>4.1</t>
  </si>
  <si>
    <t xml:space="preserve">
O6
O7</t>
  </si>
  <si>
    <t xml:space="preserve">
CO6.5
CO7.3</t>
  </si>
  <si>
    <t>4.1.1.2
3.2.3.3
3.2.3.1</t>
  </si>
  <si>
    <t>Fablab</t>
  </si>
  <si>
    <t xml:space="preserve">
</t>
  </si>
  <si>
    <t>1.5.3.2
1.5.3.3
3.3.2 
4.3.3.4</t>
  </si>
  <si>
    <r>
      <t xml:space="preserve">Mindview
</t>
    </r>
    <r>
      <rPr>
        <rFont val="Calibri"/>
        <i/>
        <color rgb="FF000000"/>
        <sz val="11.0"/>
      </rPr>
      <t>CES EduPack
Solidworks
Cocoon Bim</t>
    </r>
  </si>
  <si>
    <t>2.3.1.1
4.3.1.4</t>
  </si>
  <si>
    <t>1.5.3.3
2.1.2
2.3.4.1
2.3.5.1
3.3.1
3.3.2
3.3.3 
3.3.4
4.3.1.5
5.2.2
6.2.4</t>
  </si>
  <si>
    <t>Système de production électrique photovoltaique connecté réseau
Système de production électrique photovoltaique isolé</t>
  </si>
  <si>
    <t>CO6.5
CO7.3</t>
  </si>
  <si>
    <t>2.4.3.2
2.4.5.1
3.1.2.2
3.3.3
3.3.4
3.4.4.1
4.1.2.3
4.3.1.4 
6.2.4</t>
  </si>
  <si>
    <t>Système production aéraulique mécanisé à Double Flux</t>
  </si>
  <si>
    <t>2.1.3
4.1.2.2
4.3.1.4</t>
  </si>
  <si>
    <t>3.3.1
3.3.2
4.2.2
4.2.3</t>
  </si>
  <si>
    <t>2.1.2
2.3.1
2.3.4.1
2.4.1 
3.4.2
5.2.1
5.3.1
5.3.3.1
5.3.3.2
5.3.4.3
6.2.4</t>
  </si>
  <si>
    <t xml:space="preserve">2.1.2
2.3.1
2.3.5.1
2.4.1
3.4.2
5.2.1
5.3.1
5.3.3.1
6.2.4
</t>
  </si>
  <si>
    <t>Système d'arrosage
Système d'ouverture fermeture de fenêtre</t>
  </si>
  <si>
    <t>2.1.2
2.3.1.
2.4.1 
3.4.2
5.2.1
5.3.1 
5.3.3.1
6.2.4</t>
  </si>
  <si>
    <t xml:space="preserve">2.1.2
2.3.1
2.4.1
3.4.2
5.2.1
5.3.1
5.3.3.1 
5.3.3.3
5.3.4.2
6.2.4
</t>
  </si>
  <si>
    <t>2.1.2
2.3.1
2.3.5.1
2.4.1
3.4.4.1
3.4.4.2
3.4.2
5.2.1
5.3.1
5.3.3.1 
6.2.4</t>
  </si>
  <si>
    <t>Système de transgerbage un axe (Z)</t>
  </si>
  <si>
    <t>O5
O6
O7</t>
  </si>
  <si>
    <t>CO5.8
CO6.5
CO7.3</t>
  </si>
  <si>
    <t>2.1.2
2.3.1
2.4.1
3.2.2.3
3.4.2
5.2.1
5.3.1
5.3.3.1 
6.2.4</t>
  </si>
  <si>
    <t>2.1.2
2.3.1
2.4.1
3.4.2
5.2.1
5.3.1
5.3.3.1 
6.2.4</t>
  </si>
  <si>
    <t>CO6.5.
CO7.3</t>
  </si>
  <si>
    <t>2.1.2
2.3.1
2.4.1
3.4.2
5.2.1
5.3.1
5.3.3.1 
6.2.4
6.3.1</t>
  </si>
  <si>
    <t>Matériels : logiciel, support CdCF, maquettte…</t>
  </si>
  <si>
    <t xml:space="preserve">1.5.3.2 
                                           </t>
  </si>
  <si>
    <t xml:space="preserve"> ACV 
CES Edupack
Sustainibility (Solidworks)</t>
  </si>
  <si>
    <t xml:space="preserve"> Compétences</t>
  </si>
  <si>
    <t>2.1.2
2.3.1.1</t>
  </si>
  <si>
    <t>O5
O6</t>
  </si>
  <si>
    <t>CO5.8
CO6.5</t>
  </si>
  <si>
    <t>3.2.1.2                                                                                               4.1.1.1                                                                                               4.1.1.2</t>
  </si>
  <si>
    <t>Projet robot, 
projet défisolaire,
 solidworks motion méca3d,
 matlab simulink</t>
  </si>
  <si>
    <t xml:space="preserve">1.5.3.2  
 3.2.2.2 
4.2.2.1                                                                                                                                               4.2.3.1  
2.2.3.1  
2.2.1.1 </t>
  </si>
  <si>
    <t xml:space="preserve">ACV,
CES,
 Solidworks Sustainibility
Solidworks 
</t>
  </si>
  <si>
    <t xml:space="preserve">3.2.3.1  
3.2.3.2  
6.2.3  
2.2.1  </t>
  </si>
  <si>
    <t>Logiciel RDM le mans,
Solidworks Simulation,
Maquette poutre
Machine d'essai</t>
  </si>
  <si>
    <t>4.1.1
4.2.2.1
4.2.2
4.2.3</t>
  </si>
  <si>
    <t>3.2.3.1
3.2.2.1
3.2.2.2</t>
  </si>
  <si>
    <t>Réseau sprinkler…</t>
  </si>
  <si>
    <t>4.2.2.1                                                                                    4.2.3.1                                                                                         4.3.4                                                                                                           5.2.3</t>
  </si>
  <si>
    <t>SolidWorks, maquette smart city, maquette transmission de mouvement</t>
  </si>
  <si>
    <t xml:space="preserve">2.3.6.1                                                                                                                                                                   
3.2.1.2 
3.2.1.3 </t>
  </si>
  <si>
    <t>Malette Liaison,
Maquette solidworks type portique
Maquette portail avec ouverture type translation (Mvt translation)
Maquette portail type Tourniquet de métro (Mvt Rotation)</t>
  </si>
  <si>
    <t xml:space="preserve">5.2.3.1 
5.2.3.2 
5.2.3.3 
5.2.3.4 
5.2.3.5   
 3.2.2.3 </t>
  </si>
  <si>
    <t>Malette roulement et étancheité, 
Solidworks, 
EC ligne, 
Système Axe Z
Système Pince Schrader</t>
  </si>
  <si>
    <t xml:space="preserve">4.1.1.1                                                                  
4.2.3.1                                                                                                                  
4.3.4.1                                                       
4.3.4.2                                                                                                                                                      6.1.2                               
 6.2.2 </t>
  </si>
  <si>
    <t>Soildworks,
Maquette Numérique type pentographe, funiculaire,
Ces,  
prototypage imprimante 3D.</t>
  </si>
  <si>
    <t>4.1.1.2                                                                                         
2.2.1.1</t>
  </si>
  <si>
    <t>Solidworks</t>
  </si>
  <si>
    <t>3.2.3.3                                                                                                                                          2.2.1.1 
6.2.1
6.2.2
6.2.3</t>
  </si>
  <si>
    <t>Logiciel Matlab
instrument de mesure et d'essai
Magicdraw</t>
  </si>
  <si>
    <t>3.2.3.3                                                                                                                                                                   2.2.1.1
6..2.2
6.2.3</t>
  </si>
  <si>
    <t xml:space="preserve">Grille d'évaluation et validation de la solution par rapport aux diagramme des exigences (tableur)
</t>
  </si>
  <si>
    <t xml:space="preserve">2.4.1.1 </t>
  </si>
  <si>
    <t>3.4.1.1
4.3.3.3 
3.4.1.2 
3.4.1.3
2.4.3.1.</t>
  </si>
  <si>
    <t>Magic draw</t>
  </si>
  <si>
    <t>2.4.2.1 
2.4.2.3 
5.3.1.1 
5.3.1.4
6.2.5</t>
  </si>
  <si>
    <t>Arduino
kit capteur grove</t>
  </si>
  <si>
    <t xml:space="preserve">3.4.2.1
3.4.2.2 
4.3.5.1 
5.3.1.1.
5.3.3.1
5.3.3.2
6.2.5 </t>
  </si>
  <si>
    <t xml:space="preserve">Arduino
Flowcode v6 AVR
Proteus
Maquette Mirepoix © </t>
  </si>
  <si>
    <t>2.4.3.2
5.3.1.1
5.3.1.2
5.3.1.3</t>
  </si>
  <si>
    <t>4.3.3.3
5.3.1.4</t>
  </si>
  <si>
    <t xml:space="preserve">2.4.3.4
2.4.4.3 
6.1.3 
4.3.5.2 
4.3.5.1 </t>
  </si>
  <si>
    <t>VirtualBox VM</t>
  </si>
  <si>
    <t>5.3.2.1
5.3.2.2</t>
  </si>
  <si>
    <t>IHM</t>
  </si>
  <si>
    <t>C06.5
CO7.3</t>
  </si>
  <si>
    <t>Arduino
kit capteur grove…</t>
  </si>
  <si>
    <t xml:space="preserve">2.4.4.1 
3.4.3.1
5.3.4.2 
5.3.4.3
5.3.2.1 
5.3.2.2 </t>
  </si>
  <si>
    <t>Smartphone/tablette android
Oscilloscope decodeur de trames
Xbee, sigfox, ...</t>
  </si>
  <si>
    <t>Maquette Solidworks des quais de chargement</t>
  </si>
  <si>
    <t xml:space="preserve">2.1.2 
4.3.5.1 </t>
  </si>
  <si>
    <t>magicdraw</t>
  </si>
  <si>
    <t xml:space="preserve">2.4.4.2 
3.4.3.3 
3.4.3.4 
5.3.3.3 
5.3.4.1 
3.4.3.2 </t>
  </si>
  <si>
    <t>Cisco packet tracer
wireshark
switch, point wifi, routeur
cameras IP motorisées</t>
  </si>
  <si>
    <t xml:space="preserve">4.2.3.2 
2.4.5.1 
4.3.5.3 
2.4.2.2 .
5.3.1.2 
5.3.1.3 
3.4.3.5 </t>
  </si>
  <si>
    <t>Arduino
proteus
matlab</t>
  </si>
  <si>
    <t xml:space="preserve">2.4.1.1 
2.4.2.1 
2.4.3.3 
3.4.1.2 
3.4.1.3
4.3.5.1
6.2.5 </t>
  </si>
  <si>
    <t>Multimètres
Oscilloscope numérique
platine labdec</t>
  </si>
  <si>
    <t>Tronc  Commun</t>
  </si>
  <si>
    <t>CO 1.1</t>
  </si>
  <si>
    <t>CO 1.2</t>
  </si>
  <si>
    <t>CO 1.3</t>
  </si>
  <si>
    <t>CO 2.1</t>
  </si>
  <si>
    <t>CO 2.2</t>
  </si>
  <si>
    <t>CO 3.1</t>
  </si>
  <si>
    <t>CO 3.2</t>
  </si>
  <si>
    <t>CO 3.3</t>
  </si>
  <si>
    <t>CO 3.4</t>
  </si>
  <si>
    <t>CO 4.1</t>
  </si>
  <si>
    <t>CO 4.2</t>
  </si>
  <si>
    <t>CO 4.3</t>
  </si>
  <si>
    <t>CO 5.1</t>
  </si>
  <si>
    <t>CO 5.2</t>
  </si>
  <si>
    <t>CO 5.3</t>
  </si>
  <si>
    <t>CO 5.4</t>
  </si>
  <si>
    <t>CO 5.5</t>
  </si>
  <si>
    <t>CO 5.6</t>
  </si>
  <si>
    <t>CO 5.7</t>
  </si>
  <si>
    <t>CO 5.8</t>
  </si>
  <si>
    <t>CO 6.1</t>
  </si>
  <si>
    <t>CO 6.2</t>
  </si>
  <si>
    <t>CO 6.3</t>
  </si>
  <si>
    <t>CO 6.4</t>
  </si>
  <si>
    <t>CO 6.5</t>
  </si>
  <si>
    <t>CO 7.1</t>
  </si>
  <si>
    <t>CO 7.2</t>
  </si>
  <si>
    <t>CO 7.3</t>
  </si>
  <si>
    <t>CO3.3.
CO4.2.
CO5.2</t>
  </si>
  <si>
    <t>X</t>
  </si>
  <si>
    <t>Séance 1</t>
  </si>
  <si>
    <t>Séance 2</t>
  </si>
  <si>
    <t>Séance 3</t>
  </si>
  <si>
    <t>CO2.1.
CO5.1
CO5.3.
CO5.4.</t>
  </si>
  <si>
    <t>CO1.2. 
CO2.2.
CO5.3.
CO5.5
CO5.6
CO6.1</t>
  </si>
  <si>
    <t>Séance 4</t>
  </si>
  <si>
    <t>Séance 5</t>
  </si>
  <si>
    <t>Séance 6</t>
  </si>
  <si>
    <t>Séance 7</t>
  </si>
  <si>
    <t>CO4.1
CO3.4
CO5.4
CO5.7</t>
  </si>
  <si>
    <t>O1
O3
O4</t>
  </si>
  <si>
    <t>CO1.3
CO3.1
CO3.2
CO4.3</t>
  </si>
  <si>
    <r>
      <t xml:space="preserve">CO6.4. 
</t>
    </r>
    <r>
      <rPr>
        <rFont val="Calibri"/>
        <color rgb="FF2E75B5"/>
        <sz val="11.0"/>
      </rPr>
      <t xml:space="preserve">CO6.5.
</t>
    </r>
    <r>
      <rPr>
        <rFont val="Calibri"/>
        <sz val="11.0"/>
      </rPr>
      <t>CO7.1
CO7.2.</t>
    </r>
  </si>
  <si>
    <r>
      <rPr>
        <rFont val="Calibri"/>
        <sz val="11.0"/>
      </rPr>
      <t>CO6.3.
CO7.2</t>
    </r>
    <r>
      <rPr>
        <rFont val="Calibri"/>
        <color rgb="FF17818E"/>
        <sz val="11.0"/>
      </rPr>
      <t xml:space="preserve">
CO7.3</t>
    </r>
  </si>
  <si>
    <t xml:space="preserve">O6
</t>
  </si>
  <si>
    <t xml:space="preserve">O6
O7
</t>
  </si>
  <si>
    <t xml:space="preserve">
O7</t>
  </si>
  <si>
    <t xml:space="preserve">
CO7.3</t>
  </si>
  <si>
    <t xml:space="preserve">O5
O6
O7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</si>
</sst>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 &quot;€&quot;;[Red]\-#,##0.00\ &quot;€&quot;"/>
  </numFmts>
  <fonts count="33">
    <font>
      <sz val="11.0"/>
      <color rgb="FF000000"/>
      <name val="Calibri"/>
    </font>
    <font>
      <b/>
      <sz val="22.0"/>
      <color theme="0"/>
      <name val="Calibri"/>
    </font>
    <font>
      <b/>
      <sz val="24.0"/>
      <color theme="0"/>
      <name val="Calibri"/>
    </font>
    <font>
      <b/>
      <sz val="14.0"/>
      <color rgb="FF000000"/>
      <name val="Calibri"/>
    </font>
    <font/>
    <font>
      <b/>
      <sz val="11.0"/>
      <color rgb="FF000000"/>
      <name val="Calibri"/>
    </font>
    <font>
      <b/>
      <sz val="11.0"/>
      <color theme="1"/>
      <name val="Calibri"/>
    </font>
    <font>
      <sz val="11.0"/>
      <color theme="1"/>
      <name val="Calibri"/>
    </font>
    <font>
      <i/>
      <sz val="11.0"/>
      <color theme="1"/>
      <name val="Calibri"/>
    </font>
    <font>
      <i/>
      <sz val="11.0"/>
      <color rgb="FF000000"/>
      <name val="Calibri"/>
    </font>
    <font>
      <sz val="10.0"/>
      <color rgb="FF000000"/>
      <name val="Calibri"/>
    </font>
    <font>
      <sz val="10.0"/>
      <color rgb="FF17818E"/>
      <name val="Calibri"/>
    </font>
    <font>
      <b/>
      <sz val="10.0"/>
      <color rgb="FF000000"/>
      <name val="Calibri"/>
    </font>
    <font>
      <sz val="10.0"/>
      <color rgb="FFFF0000"/>
      <name val="Calibri"/>
    </font>
    <font>
      <b/>
      <i/>
      <sz val="18.0"/>
      <color rgb="FFFF0000"/>
      <name val="Calibri"/>
    </font>
    <font>
      <sz val="12.0"/>
      <color theme="0"/>
      <name val="Calibri"/>
    </font>
    <font>
      <sz val="16.0"/>
      <color theme="0"/>
      <name val="Calibri"/>
    </font>
    <font>
      <b/>
      <sz val="16.0"/>
      <color theme="1"/>
      <name val="Calibri"/>
    </font>
    <font>
      <b/>
      <sz val="16.0"/>
      <color rgb="FF000000"/>
      <name val="Calibri"/>
    </font>
    <font>
      <b/>
      <sz val="12.0"/>
      <color rgb="FF000000"/>
      <name val="Calibri"/>
    </font>
    <font>
      <b/>
      <sz val="12.0"/>
      <color theme="1"/>
      <name val="Calibri"/>
    </font>
    <font>
      <b/>
      <sz val="11.0"/>
      <color rgb="FF17818E"/>
      <name val="Calibri"/>
    </font>
    <font>
      <b/>
      <i/>
      <sz val="16.0"/>
      <color rgb="FFFF0000"/>
      <name val="Calibri"/>
    </font>
    <font>
      <b/>
      <sz val="11.0"/>
      <color rgb="FF2E75B5"/>
      <name val="Calibri"/>
    </font>
    <font>
      <b/>
      <i/>
      <sz val="20.0"/>
      <color rgb="FFFF0000"/>
      <name val="Calibri"/>
    </font>
    <font>
      <b/>
      <sz val="24.0"/>
      <color rgb="FF000000"/>
      <name val="Calibri"/>
    </font>
    <font>
      <sz val="8.0"/>
      <color rgb="FF000000"/>
      <name val="Calibri"/>
    </font>
    <font>
      <b/>
      <sz val="12.0"/>
      <color rgb="FFFFFFFF"/>
      <name val="Calibri"/>
    </font>
    <font>
      <sz val="8.0"/>
      <color theme="1"/>
      <name val="Calibri"/>
    </font>
    <font>
      <sz val="9.0"/>
      <color rgb="FF000000"/>
      <name val="Calibri"/>
    </font>
    <font>
      <sz val="10.0"/>
      <color theme="1"/>
      <name val="Calibri"/>
    </font>
    <font>
      <b/>
      <sz val="10.0"/>
      <color theme="0"/>
      <name val="Calibri"/>
    </font>
    <font>
      <sz val="10.0"/>
      <color theme="0"/>
      <name val="Calibri"/>
    </font>
  </fonts>
  <fills count="22">
    <fill>
      <patternFill patternType="none"/>
    </fill>
    <fill>
      <patternFill patternType="lightGray"/>
    </fill>
    <fill>
      <patternFill patternType="solid">
        <fgColor rgb="FFC00000"/>
        <bgColor rgb="FFC00000"/>
      </patternFill>
    </fill>
    <fill>
      <patternFill patternType="solid">
        <fgColor rgb="FFB4C6E7"/>
        <bgColor rgb="FFB4C6E7"/>
      </patternFill>
    </fill>
    <fill>
      <patternFill patternType="solid">
        <fgColor rgb="FFFFC000"/>
        <bgColor rgb="FFFFC000"/>
      </patternFill>
    </fill>
    <fill>
      <patternFill patternType="solid">
        <fgColor rgb="FFD8D8D8"/>
        <bgColor rgb="FFD8D8D8"/>
      </patternFill>
    </fill>
    <fill>
      <patternFill patternType="solid">
        <fgColor theme="0"/>
        <bgColor theme="0"/>
      </patternFill>
    </fill>
    <fill>
      <patternFill patternType="solid">
        <fgColor theme="1"/>
        <bgColor theme="1"/>
      </patternFill>
    </fill>
    <fill>
      <patternFill patternType="solid">
        <fgColor rgb="FF0C0C0C"/>
        <bgColor rgb="FF0C0C0C"/>
      </patternFill>
    </fill>
    <fill>
      <patternFill patternType="solid">
        <fgColor rgb="FFF2F2F2"/>
        <bgColor rgb="FFF2F2F2"/>
      </patternFill>
    </fill>
    <fill>
      <patternFill patternType="solid">
        <fgColor rgb="FF2F5496"/>
        <bgColor rgb="FF2F5496"/>
      </patternFill>
    </fill>
    <fill>
      <patternFill patternType="solid">
        <fgColor rgb="FF7F7F7F"/>
        <bgColor rgb="FF7F7F7F"/>
      </patternFill>
    </fill>
    <fill>
      <patternFill patternType="solid">
        <fgColor rgb="FF548135"/>
        <bgColor rgb="FF548135"/>
      </patternFill>
    </fill>
    <fill>
      <patternFill patternType="solid">
        <fgColor theme="5"/>
        <bgColor theme="5"/>
      </patternFill>
    </fill>
    <fill>
      <patternFill patternType="solid">
        <fgColor theme="7"/>
        <bgColor theme="7"/>
      </patternFill>
    </fill>
    <fill>
      <patternFill patternType="solid">
        <fgColor rgb="FFFFFF00"/>
        <bgColor rgb="FFFFFF00"/>
      </patternFill>
    </fill>
    <fill>
      <patternFill patternType="solid">
        <fgColor rgb="FF3F3F3F"/>
        <bgColor rgb="FF3F3F3F"/>
      </patternFill>
    </fill>
    <fill>
      <patternFill patternType="solid">
        <fgColor rgb="FFC5E0B3"/>
        <bgColor rgb="FFC5E0B3"/>
      </patternFill>
    </fill>
    <fill>
      <patternFill patternType="solid">
        <fgColor rgb="FFFFD965"/>
        <bgColor rgb="FFFFD965"/>
      </patternFill>
    </fill>
    <fill>
      <patternFill patternType="solid">
        <fgColor rgb="FFBF9000"/>
        <bgColor rgb="FFBF9000"/>
      </patternFill>
    </fill>
    <fill>
      <patternFill patternType="solid">
        <fgColor rgb="FFF4B083"/>
        <bgColor rgb="FFF4B083"/>
      </patternFill>
    </fill>
    <fill>
      <patternFill patternType="solid">
        <fgColor rgb="FFC55A11"/>
        <bgColor rgb="FFC55A11"/>
      </patternFill>
    </fill>
  </fills>
  <borders count="40">
    <border/>
    <border>
      <left/>
      <right style="thin">
        <color rgb="FF2F5496"/>
      </right>
      <top/>
      <bottom style="thin">
        <color rgb="FF2F5496"/>
      </bottom>
    </border>
    <border>
      <left/>
      <right/>
      <top/>
    </border>
    <border>
      <left style="thin">
        <color rgb="FF000000"/>
      </left>
      <top/>
      <bottom/>
    </border>
    <border>
      <top/>
      <bottom/>
    </border>
    <border>
      <right/>
      <top/>
      <bottom/>
    </border>
    <border>
      <left/>
      <right/>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right style="thin">
        <color rgb="FF000000"/>
      </right>
      <top style="thin">
        <color rgb="FF000000"/>
      </top>
    </border>
    <border>
      <right style="thin">
        <color rgb="FF000000"/>
      </right>
    </border>
    <border>
      <right style="thin">
        <color rgb="FF000000"/>
      </right>
      <top style="thin">
        <color rgb="FF000000"/>
      </top>
      <bottom style="thin">
        <color rgb="FF000000"/>
      </bottom>
    </border>
    <border>
      <left/>
      <right/>
      <bottom/>
    </border>
    <border>
      <left/>
      <right/>
      <top/>
      <bottom/>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border>
    <border>
      <right style="thin">
        <color rgb="FF000000"/>
      </right>
      <bottom style="thin">
        <color rgb="FF000000"/>
      </bottom>
    </border>
    <border>
      <left/>
      <right style="thin">
        <color rgb="FF000000"/>
      </right>
      <top style="thin">
        <color rgb="FF000000"/>
      </top>
      <bottom/>
    </border>
    <border>
      <left/>
      <right style="thin">
        <color rgb="FF000000"/>
      </right>
      <top style="thin">
        <color rgb="FF000000"/>
      </top>
    </border>
    <border>
      <left/>
      <right style="thin">
        <color rgb="FF000000"/>
      </right>
    </border>
    <border>
      <left/>
      <right style="thin">
        <color rgb="FF000000"/>
      </right>
      <bottom style="thin">
        <color rgb="FF000000"/>
      </bottom>
    </border>
    <border>
      <left/>
      <right style="thin">
        <color rgb="FF000000"/>
      </right>
      <top/>
      <bottom/>
    </border>
    <border>
      <left style="thin">
        <color rgb="FF000000"/>
      </left>
      <right/>
      <top/>
      <bottom/>
    </border>
    <border>
      <left style="thin">
        <color rgb="FF000000"/>
      </left>
      <right/>
      <top style="thin">
        <color rgb="FF000000"/>
      </top>
      <bottom style="thin">
        <color rgb="FF000000"/>
      </bottom>
    </border>
    <border>
      <left style="thin">
        <color rgb="FF000000"/>
      </left>
      <top style="thin">
        <color rgb="FF000000"/>
      </top>
      <bottom style="thin">
        <color rgb="FF000000"/>
      </bottom>
    </border>
    <border>
      <left/>
      <top/>
      <bottom/>
    </border>
    <border>
      <left/>
      <top/>
    </border>
    <border>
      <top/>
    </border>
    <border>
      <right/>
      <top/>
    </border>
    <border>
      <left/>
      <bottom/>
    </border>
    <border>
      <bottom/>
    </border>
    <border>
      <right/>
      <bottom/>
    </border>
    <border>
      <top style="thin">
        <color rgb="FF000000"/>
      </top>
      <bottom style="thin">
        <color rgb="FF000000"/>
      </bottom>
    </border>
    <border>
      <left style="thin">
        <color rgb="FF000000"/>
      </left>
      <right style="thin">
        <color rgb="FF000000"/>
      </right>
      <bottom/>
    </border>
    <border>
      <left style="thin">
        <color rgb="FF000000"/>
      </left>
      <right style="thin">
        <color rgb="FF000000"/>
      </right>
      <top/>
    </border>
    <border>
      <left style="thin">
        <color rgb="FF000000"/>
      </left>
    </border>
  </borders>
  <cellStyleXfs count="1">
    <xf borderId="0" fillId="0" fontId="0" numFmtId="0" applyAlignment="1" applyFont="1"/>
  </cellStyleXfs>
  <cellXfs count="160">
    <xf borderId="0" fillId="0" fontId="0" numFmtId="0" xfId="0" applyAlignment="1" applyFont="1">
      <alignment readingOrder="0" shrinkToFit="0" vertical="bottom" wrapText="0"/>
    </xf>
    <xf borderId="1" fillId="2" fontId="1" numFmtId="0" xfId="0" applyAlignment="1" applyBorder="1" applyFill="1" applyFont="1">
      <alignment horizontal="left" shrinkToFit="1" textRotation="45" vertical="center" wrapText="0"/>
    </xf>
    <xf borderId="0" fillId="0" fontId="0" numFmtId="0" xfId="0" applyAlignment="1" applyFont="1">
      <alignment horizontal="center" vertical="center"/>
    </xf>
    <xf borderId="2" fillId="2" fontId="2" numFmtId="0" xfId="0" applyAlignment="1" applyBorder="1" applyFont="1">
      <alignment horizontal="center" textRotation="90" vertical="center"/>
    </xf>
    <xf borderId="3" fillId="3" fontId="3" numFmtId="0" xfId="0" applyAlignment="1" applyBorder="1" applyFill="1" applyFont="1">
      <alignment horizontal="center" vertical="center"/>
    </xf>
    <xf borderId="4" fillId="0" fontId="4" numFmtId="0" xfId="0" applyBorder="1" applyFont="1"/>
    <xf borderId="5" fillId="0" fontId="4" numFmtId="0" xfId="0" applyBorder="1" applyFont="1"/>
    <xf borderId="6" fillId="0" fontId="4" numFmtId="0" xfId="0" applyBorder="1" applyFont="1"/>
    <xf borderId="3" fillId="4" fontId="5" numFmtId="0" xfId="0" applyAlignment="1" applyBorder="1" applyFill="1" applyFont="1">
      <alignment horizontal="center" vertical="center"/>
    </xf>
    <xf borderId="7" fillId="5" fontId="5" numFmtId="0" xfId="0" applyAlignment="1" applyBorder="1" applyFill="1" applyFont="1">
      <alignment horizontal="center" vertical="center"/>
    </xf>
    <xf borderId="7" fillId="5" fontId="6" numFmtId="0" xfId="0" applyAlignment="1" applyBorder="1" applyFont="1">
      <alignment horizontal="center" vertical="center"/>
    </xf>
    <xf borderId="8" fillId="0" fontId="0" numFmtId="0" xfId="0" applyAlignment="1" applyBorder="1" applyFont="1">
      <alignment horizontal="center" shrinkToFit="0" vertical="center" wrapText="1"/>
    </xf>
    <xf borderId="7" fillId="0" fontId="0" numFmtId="0" xfId="0" applyAlignment="1" applyBorder="1" applyFont="1">
      <alignment horizontal="center" vertical="center"/>
    </xf>
    <xf borderId="7" fillId="0" fontId="7" numFmtId="0" xfId="0" applyAlignment="1" applyBorder="1" applyFont="1">
      <alignment horizontal="center" vertical="center"/>
    </xf>
    <xf borderId="7" fillId="0" fontId="8" numFmtId="0" xfId="0" applyAlignment="1" applyBorder="1" applyFont="1">
      <alignment horizontal="center" vertical="center"/>
    </xf>
    <xf borderId="7" fillId="0" fontId="9" numFmtId="0" xfId="0" applyAlignment="1" applyBorder="1" applyFont="1">
      <alignment horizontal="center" vertical="center"/>
    </xf>
    <xf borderId="9" fillId="0" fontId="4" numFmtId="0" xfId="0" applyBorder="1" applyFont="1"/>
    <xf borderId="7" fillId="0" fontId="0" numFmtId="0" xfId="0" applyAlignment="1" applyBorder="1" applyFont="1">
      <alignment horizontal="center" shrinkToFit="0" vertical="center" wrapText="1"/>
    </xf>
    <xf borderId="10" fillId="0" fontId="4" numFmtId="0" xfId="0" applyBorder="1" applyFont="1"/>
    <xf borderId="7" fillId="0" fontId="7" numFmtId="0" xfId="0" applyAlignment="1" applyBorder="1" applyFont="1">
      <alignment vertical="center"/>
    </xf>
    <xf borderId="11" fillId="0" fontId="0" numFmtId="0" xfId="0" applyAlignment="1" applyBorder="1" applyFont="1">
      <alignment horizontal="center" vertical="center"/>
    </xf>
    <xf borderId="12" fillId="0" fontId="4" numFmtId="0" xfId="0" applyBorder="1" applyFont="1"/>
    <xf borderId="0" fillId="0" fontId="0" numFmtId="0" xfId="0" applyFont="1"/>
    <xf borderId="8" fillId="0" fontId="0" numFmtId="0" xfId="0" applyAlignment="1" applyBorder="1" applyFont="1">
      <alignment horizontal="center" vertical="center"/>
    </xf>
    <xf borderId="7" fillId="6" fontId="0" numFmtId="0" xfId="0" applyAlignment="1" applyBorder="1" applyFill="1" applyFont="1">
      <alignment horizontal="center" vertical="center"/>
    </xf>
    <xf borderId="13" fillId="0" fontId="0" numFmtId="0" xfId="0" applyAlignment="1" applyBorder="1" applyFont="1">
      <alignment horizontal="center" shrinkToFit="0" vertical="center" wrapText="1"/>
    </xf>
    <xf borderId="14" fillId="0" fontId="4" numFmtId="0" xfId="0" applyBorder="1" applyFont="1"/>
    <xf borderId="0" fillId="0" fontId="10" numFmtId="0" xfId="0" applyAlignment="1" applyFont="1">
      <alignment horizontal="center" shrinkToFit="0" textRotation="45" vertical="center" wrapText="1"/>
    </xf>
    <xf borderId="0" fillId="0" fontId="10" numFmtId="0" xfId="0" applyAlignment="1" applyFont="1">
      <alignment horizontal="center" shrinkToFit="0" textRotation="45" vertical="center" wrapText="1"/>
    </xf>
    <xf borderId="0" fillId="0" fontId="10" numFmtId="0" xfId="0" applyAlignment="1" applyFont="1">
      <alignment shrinkToFit="0" wrapText="1"/>
    </xf>
    <xf borderId="0" fillId="0" fontId="10" numFmtId="0" xfId="0" applyAlignment="1" applyFont="1">
      <alignment shrinkToFit="0" wrapText="1"/>
    </xf>
    <xf borderId="0" fillId="0" fontId="11" numFmtId="0" xfId="0" applyAlignment="1" applyFont="1">
      <alignment shrinkToFit="0" vertical="center" wrapText="1"/>
    </xf>
    <xf borderId="0" fillId="0" fontId="12" numFmtId="0" xfId="0" applyAlignment="1" applyFont="1">
      <alignment shrinkToFit="0" wrapText="1"/>
    </xf>
    <xf borderId="0" fillId="0" fontId="12" numFmtId="0" xfId="0" applyAlignment="1" applyFont="1">
      <alignment horizontal="center" shrinkToFit="0" vertical="center" wrapText="1"/>
    </xf>
    <xf borderId="0" fillId="0" fontId="10" numFmtId="0" xfId="0" applyAlignment="1" applyFont="1">
      <alignment horizontal="center" shrinkToFit="0" vertical="center" wrapText="1"/>
    </xf>
    <xf borderId="0" fillId="0" fontId="13" numFmtId="0" xfId="0" applyAlignment="1" applyFont="1">
      <alignment shrinkToFit="0" wrapText="1"/>
    </xf>
    <xf borderId="0" fillId="0" fontId="10" numFmtId="0" xfId="0" applyAlignment="1" applyFont="1">
      <alignment horizontal="center" shrinkToFit="0" vertical="center" wrapText="1"/>
    </xf>
    <xf borderId="0" fillId="0" fontId="13" numFmtId="0" xfId="0" applyAlignment="1" applyFont="1">
      <alignment shrinkToFit="0" wrapText="1"/>
    </xf>
    <xf borderId="0" fillId="0" fontId="10" numFmtId="0" xfId="0" applyAlignment="1" applyFont="1">
      <alignment horizontal="center" shrinkToFit="0" wrapText="1"/>
    </xf>
    <xf borderId="0" fillId="0" fontId="0" numFmtId="0" xfId="0" applyAlignment="1" applyFont="1">
      <alignment shrinkToFit="0" wrapText="1"/>
    </xf>
    <xf borderId="1" fillId="7" fontId="1" numFmtId="0" xfId="0" applyAlignment="1" applyBorder="1" applyFill="1" applyFont="1">
      <alignment horizontal="left" shrinkToFit="1" textRotation="45" vertical="center" wrapText="0"/>
    </xf>
    <xf borderId="0" fillId="0" fontId="14" numFmtId="0" xfId="0" applyAlignment="1" applyFont="1">
      <alignment horizontal="left" shrinkToFit="0" wrapText="1"/>
    </xf>
    <xf borderId="15" fillId="8" fontId="15" numFmtId="0" xfId="0" applyAlignment="1" applyBorder="1" applyFill="1" applyFont="1">
      <alignment shrinkToFit="0" textRotation="45" vertical="center" wrapText="1"/>
    </xf>
    <xf borderId="3" fillId="3" fontId="3" numFmtId="0" xfId="0" applyAlignment="1" applyBorder="1" applyFont="1">
      <alignment horizontal="center" shrinkToFit="0" vertical="center" wrapText="1"/>
    </xf>
    <xf borderId="15" fillId="8" fontId="16" numFmtId="0" xfId="0" applyAlignment="1" applyBorder="1" applyFont="1">
      <alignment shrinkToFit="0" textRotation="90" vertical="center" wrapText="1"/>
    </xf>
    <xf borderId="16" fillId="4" fontId="5" numFmtId="0" xfId="0" applyAlignment="1" applyBorder="1" applyFont="1">
      <alignment horizontal="center" shrinkToFit="0" vertical="center" wrapText="1"/>
    </xf>
    <xf borderId="17" fillId="0" fontId="4" numFmtId="0" xfId="0" applyBorder="1" applyFont="1"/>
    <xf borderId="18" fillId="0" fontId="4" numFmtId="0" xfId="0" applyBorder="1" applyFont="1"/>
    <xf borderId="7" fillId="5" fontId="6" numFmtId="0" xfId="0" applyAlignment="1" applyBorder="1" applyFont="1">
      <alignment horizontal="center" shrinkToFit="0" vertical="center" wrapText="1"/>
    </xf>
    <xf borderId="7" fillId="5" fontId="5" numFmtId="0" xfId="0" applyAlignment="1" applyBorder="1" applyFont="1">
      <alignment horizontal="center" shrinkToFit="0" vertical="center" wrapText="1"/>
    </xf>
    <xf borderId="7" fillId="9" fontId="6" numFmtId="0" xfId="0" applyAlignment="1" applyBorder="1" applyFill="1" applyFont="1">
      <alignment horizontal="center" shrinkToFit="0" vertical="center" wrapText="1"/>
    </xf>
    <xf borderId="19" fillId="9" fontId="5" numFmtId="0" xfId="0" applyAlignment="1" applyBorder="1" applyFont="1">
      <alignment horizontal="center" shrinkToFit="0" vertical="center" wrapText="1"/>
    </xf>
    <xf borderId="8" fillId="9" fontId="17" numFmtId="0" xfId="0" applyAlignment="1" applyBorder="1" applyFont="1">
      <alignment horizontal="center" shrinkToFit="0" vertical="center" wrapText="1"/>
    </xf>
    <xf borderId="8" fillId="9" fontId="6" numFmtId="0" xfId="0" applyAlignment="1" applyBorder="1" applyFont="1">
      <alignment horizontal="center" shrinkToFit="0" vertical="center" wrapText="1"/>
    </xf>
    <xf borderId="0" fillId="0" fontId="0" numFmtId="0" xfId="0" applyAlignment="1" applyFont="1">
      <alignment horizontal="center" shrinkToFit="0" vertical="center" wrapText="1"/>
    </xf>
    <xf borderId="8" fillId="9" fontId="18" numFmtId="0" xfId="0" applyAlignment="1" applyBorder="1" applyFont="1">
      <alignment horizontal="center" shrinkToFit="0" vertical="center" wrapText="1"/>
    </xf>
    <xf borderId="8" fillId="9" fontId="19" numFmtId="0" xfId="0" applyAlignment="1" applyBorder="1" applyFont="1">
      <alignment horizontal="center" shrinkToFit="0" vertical="center" wrapText="1"/>
    </xf>
    <xf borderId="7" fillId="0" fontId="7" numFmtId="0" xfId="0" applyAlignment="1" applyBorder="1" applyFont="1">
      <alignment horizontal="center" shrinkToFit="0" vertical="center" wrapText="1"/>
    </xf>
    <xf borderId="11" fillId="0" fontId="0" numFmtId="0" xfId="0" applyAlignment="1" applyBorder="1" applyFont="1">
      <alignment horizontal="center" shrinkToFit="0" vertical="center" wrapText="1"/>
    </xf>
    <xf borderId="10" fillId="0" fontId="0" numFmtId="0" xfId="0" applyAlignment="1" applyBorder="1" applyFont="1">
      <alignment horizontal="center" shrinkToFit="0" vertical="center" wrapText="1"/>
    </xf>
    <xf borderId="20" fillId="0" fontId="4" numFmtId="0" xfId="0" applyBorder="1" applyFont="1"/>
    <xf borderId="21" fillId="9" fontId="6" numFmtId="0" xfId="0" applyAlignment="1" applyBorder="1" applyFont="1">
      <alignment horizontal="center" shrinkToFit="0" vertical="center" wrapText="1"/>
    </xf>
    <xf borderId="7" fillId="0" fontId="0" numFmtId="164" xfId="0" applyAlignment="1" applyBorder="1" applyFont="1" applyNumberFormat="1">
      <alignment horizontal="center" shrinkToFit="0" vertical="center" wrapText="1"/>
    </xf>
    <xf borderId="22" fillId="9" fontId="17" numFmtId="0" xfId="0" applyAlignment="1" applyBorder="1" applyFont="1">
      <alignment horizontal="center" shrinkToFit="0" vertical="center" wrapText="1"/>
    </xf>
    <xf borderId="8" fillId="9" fontId="20" numFmtId="0" xfId="0" applyAlignment="1" applyBorder="1" applyFont="1">
      <alignment horizontal="center" shrinkToFit="0" vertical="center" wrapText="1"/>
    </xf>
    <xf borderId="23" fillId="0" fontId="4" numFmtId="0" xfId="0" applyBorder="1" applyFont="1"/>
    <xf borderId="24" fillId="0" fontId="4" numFmtId="0" xfId="0" applyBorder="1" applyFont="1"/>
    <xf borderId="7" fillId="9" fontId="17" numFmtId="0" xfId="0" applyAlignment="1" applyBorder="1" applyFont="1">
      <alignment horizontal="center" shrinkToFit="0" vertical="center" wrapText="1"/>
    </xf>
    <xf borderId="7" fillId="9" fontId="20" numFmtId="0" xfId="0" applyAlignment="1" applyBorder="1" applyFont="1">
      <alignment horizontal="center" shrinkToFit="0" vertical="center" wrapText="1"/>
    </xf>
    <xf borderId="1" fillId="10" fontId="1" numFmtId="0" xfId="0" applyAlignment="1" applyBorder="1" applyFill="1" applyFont="1">
      <alignment horizontal="left" shrinkToFit="1" textRotation="45" vertical="center" wrapText="0"/>
    </xf>
    <xf borderId="25" fillId="10" fontId="15" numFmtId="0" xfId="0" applyAlignment="1" applyBorder="1" applyFont="1">
      <alignment textRotation="45"/>
    </xf>
    <xf borderId="15" fillId="10" fontId="16" numFmtId="0" xfId="0" applyAlignment="1" applyBorder="1" applyFont="1">
      <alignment textRotation="90" vertical="center"/>
    </xf>
    <xf borderId="7" fillId="9" fontId="6" numFmtId="0" xfId="0" applyAlignment="1" applyBorder="1" applyFont="1">
      <alignment horizontal="center" vertical="center"/>
    </xf>
    <xf borderId="8" fillId="9" fontId="21" numFmtId="0" xfId="0" applyAlignment="1" applyBorder="1" applyFont="1">
      <alignment horizontal="center" shrinkToFit="0" vertical="center" wrapText="1"/>
    </xf>
    <xf borderId="7" fillId="11" fontId="7" numFmtId="0" xfId="0" applyAlignment="1" applyBorder="1" applyFill="1" applyFont="1">
      <alignment horizontal="center"/>
    </xf>
    <xf borderId="22" fillId="9" fontId="6" numFmtId="0" xfId="0" applyAlignment="1" applyBorder="1" applyFont="1">
      <alignment horizontal="center" shrinkToFit="0" vertical="center" wrapText="1"/>
    </xf>
    <xf borderId="19" fillId="9" fontId="6" numFmtId="0" xfId="0" applyAlignment="1" applyBorder="1" applyFont="1">
      <alignment horizontal="center" shrinkToFit="0" vertical="center" wrapText="1"/>
    </xf>
    <xf borderId="7" fillId="9" fontId="21" numFmtId="0" xfId="0" applyAlignment="1" applyBorder="1" applyFont="1">
      <alignment horizontal="center" shrinkToFit="0" vertical="center" wrapText="1"/>
    </xf>
    <xf borderId="0" fillId="0" fontId="9" numFmtId="0" xfId="0" applyFont="1"/>
    <xf borderId="1" fillId="12" fontId="1" numFmtId="0" xfId="0" applyAlignment="1" applyBorder="1" applyFill="1" applyFont="1">
      <alignment horizontal="left" shrinkToFit="1" textRotation="45" vertical="center" wrapText="0"/>
    </xf>
    <xf borderId="0" fillId="0" fontId="22" numFmtId="0" xfId="0" applyAlignment="1" applyFont="1">
      <alignment horizontal="left" shrinkToFit="0" wrapText="1"/>
    </xf>
    <xf borderId="15" fillId="12" fontId="15" numFmtId="0" xfId="0" applyAlignment="1" applyBorder="1" applyFont="1">
      <alignment textRotation="45" vertical="center"/>
    </xf>
    <xf borderId="15" fillId="12" fontId="16" numFmtId="0" xfId="0" applyAlignment="1" applyBorder="1" applyFont="1">
      <alignment textRotation="90" vertical="center"/>
    </xf>
    <xf borderId="16" fillId="4" fontId="5" numFmtId="0" xfId="0" applyAlignment="1" applyBorder="1" applyFont="1">
      <alignment horizontal="center" vertical="center"/>
    </xf>
    <xf borderId="8" fillId="9" fontId="5" numFmtId="0" xfId="0" applyAlignment="1" applyBorder="1" applyFont="1">
      <alignment horizontal="center" shrinkToFit="0" vertical="center" wrapText="1"/>
    </xf>
    <xf borderId="7" fillId="6" fontId="0" numFmtId="0" xfId="0" applyAlignment="1" applyBorder="1" applyFont="1">
      <alignment horizontal="center" shrinkToFit="0" vertical="center" wrapText="1"/>
    </xf>
    <xf borderId="7" fillId="9" fontId="23" numFmtId="0" xfId="0" applyAlignment="1" applyBorder="1" applyFont="1">
      <alignment horizontal="center" shrinkToFit="0" vertical="center" wrapText="1"/>
    </xf>
    <xf borderId="21" fillId="9" fontId="21" numFmtId="0" xfId="0" applyAlignment="1" applyBorder="1" applyFont="1">
      <alignment horizontal="center" shrinkToFit="0" vertical="center" wrapText="1"/>
    </xf>
    <xf borderId="1" fillId="13" fontId="1" numFmtId="0" xfId="0" applyAlignment="1" applyBorder="1" applyFill="1" applyFont="1">
      <alignment horizontal="left" shrinkToFit="1" textRotation="45" vertical="center" wrapText="0"/>
    </xf>
    <xf borderId="25" fillId="13" fontId="15" numFmtId="0" xfId="0" applyAlignment="1" applyBorder="1" applyFont="1">
      <alignment textRotation="45"/>
    </xf>
    <xf borderId="26" fillId="3" fontId="3" numFmtId="0" xfId="0" applyAlignment="1" applyBorder="1" applyFont="1">
      <alignment vertical="center"/>
    </xf>
    <xf borderId="15" fillId="3" fontId="3" numFmtId="0" xfId="0" applyAlignment="1" applyBorder="1" applyFont="1">
      <alignment vertical="center"/>
    </xf>
    <xf borderId="15" fillId="3" fontId="3" numFmtId="0" xfId="0" applyAlignment="1" applyBorder="1" applyFont="1">
      <alignment horizontal="center" vertical="center"/>
    </xf>
    <xf borderId="27" fillId="5" fontId="6" numFmtId="0" xfId="0" applyAlignment="1" applyBorder="1" applyFont="1">
      <alignment horizontal="center" vertical="center"/>
    </xf>
    <xf borderId="15" fillId="13" fontId="16" numFmtId="0" xfId="0" applyAlignment="1" applyBorder="1" applyFont="1">
      <alignment textRotation="90" vertical="center"/>
    </xf>
    <xf borderId="7" fillId="0" fontId="0" numFmtId="0" xfId="0" applyAlignment="1" applyBorder="1" applyFont="1">
      <alignment horizontal="center" shrinkToFit="0" vertical="top" wrapText="1"/>
    </xf>
    <xf borderId="7" fillId="0" fontId="0" numFmtId="0" xfId="0" applyAlignment="1" applyBorder="1" applyFont="1">
      <alignment horizontal="center" readingOrder="0" shrinkToFit="0" vertical="center" wrapText="1"/>
    </xf>
    <xf borderId="0" fillId="0" fontId="0" numFmtId="0" xfId="0" applyAlignment="1" applyFont="1">
      <alignment horizontal="center"/>
    </xf>
    <xf borderId="28" fillId="0" fontId="0" numFmtId="0" xfId="0" applyAlignment="1" applyBorder="1" applyFont="1">
      <alignment horizontal="center" shrinkToFit="0" vertical="center" wrapText="1"/>
    </xf>
    <xf borderId="15" fillId="13" fontId="0" numFmtId="0" xfId="0" applyBorder="1" applyFont="1"/>
    <xf borderId="1" fillId="14" fontId="1" numFmtId="0" xfId="0" applyAlignment="1" applyBorder="1" applyFill="1" applyFont="1">
      <alignment horizontal="left" shrinkToFit="1" textRotation="45" vertical="center" wrapText="0"/>
    </xf>
    <xf borderId="0" fillId="0" fontId="24" numFmtId="0" xfId="0" applyAlignment="1" applyFont="1">
      <alignment horizontal="left" shrinkToFit="0" wrapText="1"/>
    </xf>
    <xf borderId="25" fillId="14" fontId="15" numFmtId="0" xfId="0" applyAlignment="1" applyBorder="1" applyFont="1">
      <alignment textRotation="45"/>
    </xf>
    <xf borderId="15" fillId="14" fontId="15" numFmtId="0" xfId="0" applyAlignment="1" applyBorder="1" applyFont="1">
      <alignment textRotation="45"/>
    </xf>
    <xf borderId="15" fillId="14" fontId="16" numFmtId="0" xfId="0" applyAlignment="1" applyBorder="1" applyFont="1">
      <alignment textRotation="90" vertical="center"/>
    </xf>
    <xf borderId="15" fillId="6" fontId="0" numFmtId="0" xfId="0" applyAlignment="1" applyBorder="1" applyFont="1">
      <alignment horizontal="center" vertical="center"/>
    </xf>
    <xf borderId="7" fillId="15" fontId="0" numFmtId="0" xfId="0" applyAlignment="1" applyBorder="1" applyFill="1" applyFont="1">
      <alignment horizontal="center" shrinkToFit="0" vertical="center" wrapText="1"/>
    </xf>
    <xf borderId="15" fillId="15" fontId="0" numFmtId="0" xfId="0" applyBorder="1" applyFont="1"/>
    <xf borderId="19" fillId="9" fontId="6" numFmtId="0" xfId="0" applyAlignment="1" applyBorder="1" applyFont="1">
      <alignment horizontal="center" vertical="center"/>
    </xf>
    <xf borderId="29" fillId="3" fontId="3" numFmtId="0" xfId="0" applyAlignment="1" applyBorder="1" applyFont="1">
      <alignment horizontal="center" vertical="center"/>
    </xf>
    <xf borderId="15" fillId="14" fontId="0" numFmtId="0" xfId="0" applyBorder="1" applyFont="1"/>
    <xf borderId="30" fillId="5" fontId="25" numFmtId="0" xfId="0" applyAlignment="1" applyBorder="1" applyFont="1">
      <alignment horizontal="center" vertical="center"/>
    </xf>
    <xf borderId="31" fillId="0" fontId="4" numFmtId="0" xfId="0" applyBorder="1" applyFont="1"/>
    <xf borderId="32" fillId="0" fontId="4" numFmtId="0" xfId="0" applyBorder="1" applyFont="1"/>
    <xf borderId="33" fillId="0" fontId="4" numFmtId="0" xfId="0" applyBorder="1" applyFont="1"/>
    <xf borderId="34" fillId="0" fontId="4" numFmtId="0" xfId="0" applyBorder="1" applyFont="1"/>
    <xf borderId="35" fillId="0" fontId="4" numFmtId="0" xfId="0" applyBorder="1" applyFont="1"/>
    <xf borderId="7" fillId="5" fontId="26" numFmtId="0" xfId="0" applyBorder="1" applyFont="1"/>
    <xf borderId="15" fillId="16" fontId="27" numFmtId="0" xfId="0" applyAlignment="1" applyBorder="1" applyFill="1" applyFont="1">
      <alignment horizontal="center" shrinkToFit="0" vertical="center" wrapText="1"/>
    </xf>
    <xf borderId="28" fillId="3" fontId="0" numFmtId="0" xfId="0" applyAlignment="1" applyBorder="1" applyFont="1">
      <alignment horizontal="center"/>
    </xf>
    <xf borderId="36" fillId="0" fontId="4" numFmtId="0" xfId="0" applyBorder="1" applyFont="1"/>
    <xf borderId="13" fillId="0" fontId="4" numFmtId="0" xfId="0" applyBorder="1" applyFont="1"/>
    <xf borderId="8" fillId="9" fontId="28" numFmtId="0" xfId="0" applyAlignment="1" applyBorder="1" applyFont="1">
      <alignment horizontal="center" shrinkToFit="0" vertical="center" wrapText="1"/>
    </xf>
    <xf borderId="8" fillId="0" fontId="29" numFmtId="0" xfId="0" applyAlignment="1" applyBorder="1" applyFont="1">
      <alignment horizontal="center" shrinkToFit="0" vertical="center" wrapText="1"/>
    </xf>
    <xf borderId="7" fillId="0" fontId="0" numFmtId="0" xfId="0" applyAlignment="1" applyBorder="1" applyFont="1">
      <alignment shrinkToFit="0" vertical="center" wrapText="1"/>
    </xf>
    <xf borderId="13" fillId="0" fontId="18" numFmtId="0" xfId="0" applyAlignment="1" applyBorder="1" applyFont="1">
      <alignment horizontal="center" vertical="center"/>
    </xf>
    <xf borderId="7" fillId="0" fontId="18" numFmtId="0" xfId="0" applyAlignment="1" applyBorder="1" applyFont="1">
      <alignment horizontal="center" vertical="center"/>
    </xf>
    <xf borderId="8" fillId="9" fontId="26" numFmtId="0" xfId="0" applyAlignment="1" applyBorder="1" applyFont="1">
      <alignment horizontal="center" shrinkToFit="0" vertical="center" wrapText="1"/>
    </xf>
    <xf borderId="8" fillId="9" fontId="10" numFmtId="0" xfId="0" applyAlignment="1" applyBorder="1" applyFont="1">
      <alignment horizontal="center" shrinkToFit="0" vertical="center" wrapText="1"/>
    </xf>
    <xf borderId="8" fillId="0" fontId="10" numFmtId="0" xfId="0" applyAlignment="1" applyBorder="1" applyFont="1">
      <alignment horizontal="center" shrinkToFit="0" vertical="center" wrapText="1"/>
    </xf>
    <xf borderId="8" fillId="9" fontId="29" numFmtId="0" xfId="0" applyAlignment="1" applyBorder="1" applyFont="1">
      <alignment horizontal="center" shrinkToFit="0" vertical="center" wrapText="1"/>
    </xf>
    <xf borderId="8" fillId="9" fontId="30" numFmtId="0" xfId="0" applyAlignment="1" applyBorder="1" applyFont="1">
      <alignment horizontal="center" shrinkToFit="0" vertical="center" wrapText="1"/>
    </xf>
    <xf borderId="7" fillId="9" fontId="7" numFmtId="0" xfId="0" applyAlignment="1" applyBorder="1" applyFont="1">
      <alignment horizontal="center" shrinkToFit="0" vertical="center" wrapText="1"/>
    </xf>
    <xf borderId="7" fillId="0" fontId="10" numFmtId="0" xfId="0" applyAlignment="1" applyBorder="1" applyFont="1">
      <alignment horizontal="center" shrinkToFit="0" vertical="center" wrapText="1"/>
    </xf>
    <xf borderId="30" fillId="3" fontId="1" numFmtId="0" xfId="0" applyAlignment="1" applyBorder="1" applyFont="1">
      <alignment horizontal="center"/>
    </xf>
    <xf borderId="15" fillId="10" fontId="31" numFmtId="0" xfId="0" applyAlignment="1" applyBorder="1" applyFont="1">
      <alignment horizontal="center" shrinkToFit="0" vertical="center" wrapText="1"/>
    </xf>
    <xf borderId="37" fillId="0" fontId="4" numFmtId="0" xfId="0" applyBorder="1" applyFont="1"/>
    <xf borderId="7" fillId="9" fontId="5" numFmtId="0" xfId="0" applyAlignment="1" applyBorder="1" applyFont="1">
      <alignment horizontal="center" shrinkToFit="0" vertical="center" wrapText="1"/>
    </xf>
    <xf borderId="19" fillId="9" fontId="21" numFmtId="0" xfId="0" applyAlignment="1" applyBorder="1" applyFont="1">
      <alignment horizontal="center" shrinkToFit="0" vertical="center" wrapText="1"/>
    </xf>
    <xf borderId="19" fillId="9" fontId="29" numFmtId="0" xfId="0" applyAlignment="1" applyBorder="1" applyFont="1">
      <alignment horizontal="center" shrinkToFit="0" vertical="center" wrapText="1"/>
    </xf>
    <xf borderId="30" fillId="17" fontId="1" numFmtId="0" xfId="0" applyAlignment="1" applyBorder="1" applyFill="1" applyFont="1">
      <alignment horizontal="center"/>
    </xf>
    <xf borderId="15" fillId="12" fontId="31" numFmtId="0" xfId="0" applyAlignment="1" applyBorder="1" applyFont="1">
      <alignment horizontal="center" shrinkToFit="0" vertical="center" wrapText="1"/>
    </xf>
    <xf borderId="19" fillId="9" fontId="30" numFmtId="0" xfId="0" applyAlignment="1" applyBorder="1" applyFont="1">
      <alignment horizontal="center" shrinkToFit="0" vertical="center" wrapText="1"/>
    </xf>
    <xf borderId="19" fillId="9" fontId="28" numFmtId="0" xfId="0" applyAlignment="1" applyBorder="1" applyFont="1">
      <alignment horizontal="center" shrinkToFit="0" vertical="center" wrapText="1"/>
    </xf>
    <xf borderId="7" fillId="0" fontId="29" numFmtId="0" xfId="0" applyAlignment="1" applyBorder="1" applyFont="1">
      <alignment horizontal="center" shrinkToFit="0" vertical="center" wrapText="1"/>
    </xf>
    <xf borderId="19" fillId="9" fontId="10" numFmtId="0" xfId="0" applyAlignment="1" applyBorder="1" applyFont="1">
      <alignment horizontal="center" shrinkToFit="0" vertical="center" wrapText="1"/>
    </xf>
    <xf borderId="38" fillId="9" fontId="6" numFmtId="0" xfId="0" applyAlignment="1" applyBorder="1" applyFont="1">
      <alignment horizontal="center" shrinkToFit="0" vertical="center" wrapText="1"/>
    </xf>
    <xf borderId="38" fillId="9" fontId="21" numFmtId="0" xfId="0" applyAlignment="1" applyBorder="1" applyFont="1">
      <alignment horizontal="center" shrinkToFit="0" vertical="center" wrapText="1"/>
    </xf>
    <xf borderId="30" fillId="18" fontId="1" numFmtId="0" xfId="0" applyAlignment="1" applyBorder="1" applyFill="1" applyFont="1">
      <alignment horizontal="center"/>
    </xf>
    <xf borderId="0" fillId="0" fontId="1" numFmtId="0" xfId="0" applyFont="1"/>
    <xf borderId="0" fillId="0" fontId="5" numFmtId="0" xfId="0" applyAlignment="1" applyFont="1">
      <alignment horizontal="center" vertical="center"/>
    </xf>
    <xf borderId="15" fillId="19" fontId="31" numFmtId="0" xfId="0" applyAlignment="1" applyBorder="1" applyFill="1" applyFont="1">
      <alignment horizontal="center" shrinkToFit="0" vertical="center" wrapText="1"/>
    </xf>
    <xf borderId="0" fillId="0" fontId="31" numFmtId="0" xfId="0" applyAlignment="1" applyFont="1">
      <alignment horizontal="center" shrinkToFit="0" vertical="center" wrapText="1"/>
    </xf>
    <xf borderId="39" fillId="0" fontId="0" numFmtId="0" xfId="0" applyBorder="1" applyFont="1"/>
    <xf borderId="0" fillId="0" fontId="18" numFmtId="0" xfId="0" applyAlignment="1" applyFont="1">
      <alignment horizontal="center" vertical="center"/>
    </xf>
    <xf borderId="19" fillId="9" fontId="26" numFmtId="0" xfId="0" applyAlignment="1" applyBorder="1" applyFont="1">
      <alignment horizontal="center" shrinkToFit="0" vertical="center" wrapText="1"/>
    </xf>
    <xf borderId="28" fillId="0" fontId="18" numFmtId="0" xfId="0" applyAlignment="1" applyBorder="1" applyFont="1">
      <alignment horizontal="center" vertical="center"/>
    </xf>
    <xf borderId="7" fillId="0" fontId="0" numFmtId="0" xfId="0" applyBorder="1" applyFont="1"/>
    <xf borderId="30" fillId="20" fontId="1" numFmtId="0" xfId="0" applyAlignment="1" applyBorder="1" applyFill="1" applyFont="1">
      <alignment horizontal="center"/>
    </xf>
    <xf borderId="15" fillId="21" fontId="32" numFmtId="0" xfId="0" applyAlignment="1" applyBorder="1" applyFill="1" applyFont="1">
      <alignment horizontal="center" shrinkToFit="0" vertical="center" wrapText="1"/>
    </xf>
  </cellXfs>
  <cellStyles count="1">
    <cellStyle xfId="0" name="Normal" builtinId="0"/>
  </cellStyles>
  <dxfs count="4">
    <dxf>
      <font/>
      <fill>
        <patternFill patternType="none"/>
      </fill>
      <border/>
    </dxf>
    <dxf>
      <font/>
      <fill>
        <patternFill patternType="solid">
          <fgColor theme="4"/>
          <bgColor theme="4"/>
        </patternFill>
      </fill>
      <border/>
    </dxf>
    <dxf>
      <font/>
      <fill>
        <patternFill patternType="solid">
          <fgColor rgb="FFB4C6E7"/>
          <bgColor rgb="FFB4C6E7"/>
        </patternFill>
      </fill>
      <border/>
    </dxf>
    <dxf>
      <font/>
      <fill>
        <patternFill patternType="solid">
          <fgColor rgb="FFD9E2F3"/>
          <bgColor rgb="FFD9E2F3"/>
        </patternFill>
      </fill>
      <border/>
    </dxf>
  </dxfs>
  <tableStyles count="1">
    <tableStyle count="3" pivot="0" name="BO-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microsoft.com/office/2007/relationships/slicerCache" Target="slicerCaches/slicerCache1.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microsoft.com/office/2007/relationships/slicerCache" Target="slicerCaches/slicerCache3.xml"/><Relationship Id="rId14" Type="http://schemas.microsoft.com/office/2007/relationships/slicerCache" Target="slicerCaches/slicerCache2.xml"/><Relationship Id="rId17" Type="http://schemas.microsoft.com/office/2007/relationships/slicerCache" Target="slicerCaches/slicerCache5.xml"/><Relationship Id="rId16" Type="http://schemas.microsoft.com/office/2007/relationships/slicerCache" Target="slicerCaches/slicerCache4.xml"/><Relationship Id="rId5" Type="http://schemas.openxmlformats.org/officeDocument/2006/relationships/worksheet" Target="worksheets/sheet2.xml"/><Relationship Id="rId6" Type="http://schemas.openxmlformats.org/officeDocument/2006/relationships/worksheet" Target="worksheets/sheet3.xml"/><Relationship Id="rId18" Type="http://customschemas.google.com/relationships/workbookmetadata" Target="metadata"/><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14</xdr:col>
      <xdr:colOff>295275</xdr:colOff>
      <xdr:row>22</xdr:row>
      <xdr:rowOff>114300</xdr:rowOff>
    </xdr:from>
    <xdr:ext cx="1828800" cy="2857500"/>
    <mc:AlternateContent>
      <mc:Choice Requires="sle15">
        <xdr:graphicFrame>
          <xdr:nvGraphicFramePr>
            <xdr:cNvPr id="1" name="n° connaissance_1"/>
            <xdr:cNvGraphicFramePr/>
          </xdr:nvGraphicFramePr>
          <xdr:xfrm>
            <a:off x="0" y="0"/>
            <a:ext cx="0" cy="0"/>
          </xdr:xfrm>
          <a:graphic>
            <a:graphicData uri="http://schemas.microsoft.com/office/drawing/2010/slicer">
              <x3Unk:slicer name="n° connaissance_1"/>
            </a:graphicData>
          </a:graphic>
        </xdr:graphicFrame>
      </mc:Choice>
      <mc:Fallback>
        <xdr:sp>
          <xdr:nvSpPr>
            <xdr:cNvPr id="1" name=""/>
            <xdr:cNvSpPr>
              <a:spLocks noTextEdit="1"/>
            </xdr:cNvSpPr>
          </xdr:nvSpPr>
          <xdr:spPr>
            <a:prstGeom prst="rect">
              <a:avLst/>
            </a:prstGeom>
            <a:solidFill>
              <a:prstClr val="white"/>
            </a:solidFill>
            <a:ln w="1">
              <a:solidFill>
                <a:prstClr val="green"/>
              </a:solidFill>
            </a:ln>
          </xdr:spPr>
          <xdr:txBody>
            <a:bodyPr horzOverflow="clip" vert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oneCellAnchor>
  <xdr:oneCellAnchor>
    <xdr:from>
      <xdr:col>12</xdr:col>
      <xdr:colOff>314325</xdr:colOff>
      <xdr:row>15</xdr:row>
      <xdr:rowOff>85725</xdr:rowOff>
    </xdr:from>
    <xdr:ext cx="1647825" cy="2857500"/>
    <mc:AlternateContent>
      <mc:Choice Requires="sle15">
        <xdr:graphicFrame>
          <xdr:nvGraphicFramePr>
            <xdr:cNvPr id="2" name="spécificité_2"/>
            <xdr:cNvGraphicFramePr/>
          </xdr:nvGraphicFramePr>
          <xdr:xfrm>
            <a:off x="0" y="0"/>
            <a:ext cx="0" cy="0"/>
          </xdr:xfrm>
          <a:graphic>
            <a:graphicData uri="http://schemas.microsoft.com/office/drawing/2010/slicer">
              <x3Unk:slicer name="spécificité_2"/>
            </a:graphicData>
          </a:graphic>
        </xdr:graphicFrame>
      </mc:Choice>
      <mc:Fallback>
        <xdr:sp>
          <xdr:nvSpPr>
            <xdr:cNvPr id="2" name=""/>
            <xdr:cNvSpPr>
              <a:spLocks noTextEdit="1"/>
            </xdr:cNvSpPr>
          </xdr:nvSpPr>
          <xdr:spPr>
            <a:prstGeom prst="rect">
              <a:avLst/>
            </a:prstGeom>
            <a:solidFill>
              <a:prstClr val="white"/>
            </a:solidFill>
            <a:ln w="1">
              <a:solidFill>
                <a:prstClr val="green"/>
              </a:solidFill>
            </a:ln>
          </xdr:spPr>
          <xdr:txBody>
            <a:bodyPr horzOverflow="clip" vert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oneCellAnchor>
  <xdr:oneCellAnchor>
    <xdr:from>
      <xdr:col>12</xdr:col>
      <xdr:colOff>295275</xdr:colOff>
      <xdr:row>1</xdr:row>
      <xdr:rowOff>19050</xdr:rowOff>
    </xdr:from>
    <xdr:ext cx="1628775" cy="2857500"/>
    <mc:AlternateContent>
      <mc:Choice Requires="sle15">
        <xdr:graphicFrame>
          <xdr:nvGraphicFramePr>
            <xdr:cNvPr id="3" name="spécialité_3"/>
            <xdr:cNvGraphicFramePr/>
          </xdr:nvGraphicFramePr>
          <xdr:xfrm>
            <a:off x="0" y="0"/>
            <a:ext cx="0" cy="0"/>
          </xdr:xfrm>
          <a:graphic>
            <a:graphicData uri="http://schemas.microsoft.com/office/drawing/2010/slicer">
              <x3Unk:slicer name="spécialité_3"/>
            </a:graphicData>
          </a:graphic>
        </xdr:graphicFrame>
      </mc:Choice>
      <mc:Fallback>
        <xdr:sp>
          <xdr:nvSpPr>
            <xdr:cNvPr id="3" name=""/>
            <xdr:cNvSpPr>
              <a:spLocks noTextEdit="1"/>
            </xdr:cNvSpPr>
          </xdr:nvSpPr>
          <xdr:spPr>
            <a:prstGeom prst="rect">
              <a:avLst/>
            </a:prstGeom>
            <a:solidFill>
              <a:prstClr val="white"/>
            </a:solidFill>
            <a:ln w="1">
              <a:solidFill>
                <a:prstClr val="green"/>
              </a:solidFill>
            </a:ln>
          </xdr:spPr>
          <xdr:txBody>
            <a:bodyPr horzOverflow="clip" vert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oneCellAnchor>
  <xdr:oneCellAnchor>
    <xdr:from>
      <xdr:col>14</xdr:col>
      <xdr:colOff>285750</xdr:colOff>
      <xdr:row>3</xdr:row>
      <xdr:rowOff>142875</xdr:rowOff>
    </xdr:from>
    <xdr:ext cx="1828800" cy="2857500"/>
    <mc:AlternateContent>
      <mc:Choice Requires="sle15">
        <xdr:graphicFrame>
          <xdr:nvGraphicFramePr>
            <xdr:cNvPr id="4" name="Compétence_4"/>
            <xdr:cNvGraphicFramePr/>
          </xdr:nvGraphicFramePr>
          <xdr:xfrm>
            <a:off x="0" y="0"/>
            <a:ext cx="0" cy="0"/>
          </xdr:xfrm>
          <a:graphic>
            <a:graphicData uri="http://schemas.microsoft.com/office/drawing/2010/slicer">
              <x3Unk:slicer name="Compétence_4"/>
            </a:graphicData>
          </a:graphic>
        </xdr:graphicFrame>
      </mc:Choice>
      <mc:Fallback>
        <xdr:sp>
          <xdr:nvSpPr>
            <xdr:cNvPr id="4" name=""/>
            <xdr:cNvSpPr>
              <a:spLocks noTextEdit="1"/>
            </xdr:cNvSpPr>
          </xdr:nvSpPr>
          <xdr:spPr>
            <a:prstGeom prst="rect">
              <a:avLst/>
            </a:prstGeom>
            <a:solidFill>
              <a:prstClr val="white"/>
            </a:solidFill>
            <a:ln w="1">
              <a:solidFill>
                <a:prstClr val="green"/>
              </a:solidFill>
            </a:ln>
          </xdr:spPr>
          <xdr:txBody>
            <a:bodyPr horzOverflow="clip" vert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oneCellAnchor>
  <xdr:oneCellAnchor>
    <xdr:from>
      <xdr:col>14</xdr:col>
      <xdr:colOff>276225</xdr:colOff>
      <xdr:row>0</xdr:row>
      <xdr:rowOff>228600</xdr:rowOff>
    </xdr:from>
    <xdr:ext cx="1828800" cy="2857500"/>
    <mc:AlternateContent>
      <mc:Choice Requires="sle15">
        <xdr:graphicFrame>
          <xdr:nvGraphicFramePr>
            <xdr:cNvPr id="5" name="Objectifs de formation liés à la spécificité2_5"/>
            <xdr:cNvGraphicFramePr/>
          </xdr:nvGraphicFramePr>
          <xdr:xfrm>
            <a:off x="0" y="0"/>
            <a:ext cx="0" cy="0"/>
          </xdr:xfrm>
          <a:graphic>
            <a:graphicData uri="http://schemas.microsoft.com/office/drawing/2010/slicer">
              <x3Unk:slicer name="Objectifs de formation liés à la spécificité2_5"/>
            </a:graphicData>
          </a:graphic>
        </xdr:graphicFrame>
      </mc:Choice>
      <mc:Fallback>
        <xdr:sp>
          <xdr:nvSpPr>
            <xdr:cNvPr id="5" name=""/>
            <xdr:cNvSpPr>
              <a:spLocks noTextEdit="1"/>
            </xdr:cNvSpPr>
          </xdr:nvSpPr>
          <xdr:spPr>
            <a:prstGeom prst="rect">
              <a:avLst/>
            </a:prstGeom>
            <a:solidFill>
              <a:prstClr val="white"/>
            </a:solidFill>
            <a:ln w="1">
              <a:solidFill>
                <a:prstClr val="green"/>
              </a:solidFill>
            </a:ln>
          </xdr:spPr>
          <xdr:txBody>
            <a:bodyPr horzOverflow="clip" vert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slicerCaches/slicerCache1.xml><?xml version="1.0" encoding="utf-8"?>
<x14:slicer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name="SlicerCache_Table_1_Col_4" sourceName="n° connaissance">
  <x14:extLst>
    <ext uri="{2F2917AC-EB37-4324-AD4E-5DD8C200BD13}">
      <x15:tableSlicerCache tableId="1" column="4"/>
    </ext>
  </x14:extLst>
</x14:slicerCacheDefinition>
</file>

<file path=xl/slicerCaches/slicerCache2.xml><?xml version="1.0" encoding="utf-8"?>
<x14:slicer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name="SlicerCache_Table_1_Col_7" sourceName="spécificité">
  <x14:extLst>
    <ext uri="{2F2917AC-EB37-4324-AD4E-5DD8C200BD13}">
      <x15:tableSlicerCache tableId="1" column="7"/>
    </ext>
  </x14:extLst>
</x14:slicerCacheDefinition>
</file>

<file path=xl/slicerCaches/slicerCache3.xml><?xml version="1.0" encoding="utf-8"?>
<x14:slicer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name="SlicerCache_Table_1_Col_8" sourceName="spécialité">
  <x14:extLst>
    <ext uri="{2F2917AC-EB37-4324-AD4E-5DD8C200BD13}">
      <x15:tableSlicerCache tableId="1" column="8"/>
    </ext>
  </x14:extLst>
</x14:slicerCacheDefinition>
</file>

<file path=xl/slicerCaches/slicerCache4.xml><?xml version="1.0" encoding="utf-8"?>
<x14:slicer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name="SlicerCache_Table_1_Col_10" sourceName="Compétence">
  <x14:extLst>
    <ext uri="{2F2917AC-EB37-4324-AD4E-5DD8C200BD13}">
      <x15:tableSlicerCache tableId="1" column="10"/>
    </ext>
  </x14:extLst>
</x14:slicerCacheDefinition>
</file>

<file path=xl/slicerCaches/slicerCache5.xml><?xml version="1.0" encoding="utf-8"?>
<x14:slicer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name="SlicerCache_Table_1_Col_11" sourceName="Objectifs de formation liés à la spécificité2">
  <x14:extLst>
    <ext uri="{2F2917AC-EB37-4324-AD4E-5DD8C200BD13}">
      <x15:tableSlicerCache tableId="1" column="11"/>
    </ext>
  </x14:extLst>
</x14:slicerCacheDefinition>
</file>

<file path=xl/slicers/slicer1.xml><?xml version="1.0" encoding="utf-8"?>
<x14:slicers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x14:slicer name="n° connaissance_1" cache="SlicerCache_Table_1_Col_4" caption="n° connaissance" rowHeight="247650"/>
  <x14:slicer name="spécificité_2" cache="SlicerCache_Table_1_Col_7" caption="spécificité" rowHeight="247650"/>
  <x14:slicer name="spécialité_3" cache="SlicerCache_Table_1_Col_8" caption="spécialité" rowHeight="247650"/>
  <x14:slicer name="Compétence_4" cache="SlicerCache_Table_1_Col_10" caption="Compétence" rowHeight="247650"/>
  <x14:slicer name="Objectifs de formation liés à la spécificité2_5" cache="SlicerCache_Table_1_Col_11" caption="Objectifs de formation liés à la spécificité2" rowHeight="247650"/>
</x14:slicers>
</file>

<file path=xl/tables/table1.xml><?xml version="1.0" encoding="utf-8"?>
<table xmlns="http://schemas.openxmlformats.org/spreadsheetml/2006/main" ref="A1:L281" displayName="Table_1" id="1">
  <autoFilter ref="$A$1:$L$281"/>
  <tableColumns count="12">
    <tableColumn name="N° connaissances _x000a_globale" id="1"/>
    <tableColumn name="connaissance _x000a_globale" id="2"/>
    <tableColumn name="connaissance  chapeau" id="3"/>
    <tableColumn name="n° connaissance" id="4"/>
    <tableColumn name="traîté" id="5"/>
    <tableColumn name="connaissance" id="6"/>
    <tableColumn name="spécificité" id="7"/>
    <tableColumn name="spécialité" id="8"/>
    <tableColumn name="Objectifs de formation liés au tronc commun" id="9"/>
    <tableColumn name="Compétence" id="10"/>
    <tableColumn name="Objectifs de formation liés à la spécificité2" id="11"/>
    <tableColumn name="Compétence2" id="12"/>
  </tableColumns>
  <tableStyleInfo name="BO-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3" Type="http://schemas.openxmlformats.org/officeDocument/2006/relationships/table" Target="../tables/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00000"/>
    <pageSetUpPr/>
  </sheetPr>
  <sheetViews>
    <sheetView workbookViewId="0"/>
  </sheetViews>
  <sheetFormatPr customHeight="1" defaultColWidth="14.43" defaultRowHeight="15.0"/>
  <cols>
    <col customWidth="1" min="1" max="1" width="16.29"/>
    <col customWidth="1" min="2" max="2" width="60.43"/>
    <col customWidth="1" min="3" max="3" width="71.0"/>
    <col customWidth="1" min="4" max="4" width="11.43"/>
    <col customWidth="1" min="5" max="5" width="14.29"/>
    <col customWidth="1" min="6" max="9" width="11.43"/>
  </cols>
  <sheetData>
    <row r="1" ht="85.5" customHeight="1">
      <c r="A1" s="1" t="s">
        <v>0</v>
      </c>
      <c r="D1" s="2"/>
      <c r="E1" s="2"/>
      <c r="F1" s="2"/>
      <c r="G1" s="2"/>
      <c r="H1" s="2"/>
      <c r="I1" s="2"/>
    </row>
    <row r="2" ht="42.0" customHeight="1">
      <c r="A2" s="3" t="s">
        <v>1</v>
      </c>
      <c r="B2" s="4" t="s">
        <v>2</v>
      </c>
      <c r="C2" s="5"/>
      <c r="D2" s="5"/>
      <c r="E2" s="5"/>
      <c r="F2" s="5"/>
      <c r="G2" s="5"/>
      <c r="H2" s="5"/>
      <c r="I2" s="6"/>
    </row>
    <row r="3">
      <c r="A3" s="7"/>
      <c r="B3" s="8" t="s">
        <v>3</v>
      </c>
      <c r="C3" s="5"/>
      <c r="D3" s="5"/>
      <c r="E3" s="5"/>
      <c r="F3" s="5"/>
      <c r="G3" s="5"/>
      <c r="H3" s="5"/>
      <c r="I3" s="6"/>
    </row>
    <row r="4">
      <c r="A4" s="7"/>
      <c r="B4" s="9" t="s">
        <v>4</v>
      </c>
      <c r="C4" s="10" t="s">
        <v>5</v>
      </c>
      <c r="D4" s="10" t="s">
        <v>6</v>
      </c>
      <c r="E4" s="10" t="s">
        <v>7</v>
      </c>
      <c r="F4" s="10" t="s">
        <v>8</v>
      </c>
      <c r="G4" s="10" t="s">
        <v>9</v>
      </c>
      <c r="H4" s="10" t="s">
        <v>10</v>
      </c>
      <c r="I4" s="10" t="s">
        <v>11</v>
      </c>
    </row>
    <row r="5" ht="29.25" customHeight="1">
      <c r="A5" s="7"/>
      <c r="B5" s="11" t="s">
        <v>12</v>
      </c>
      <c r="C5" s="12" t="s">
        <v>13</v>
      </c>
      <c r="D5" s="12"/>
      <c r="E5" s="13" t="s">
        <v>14</v>
      </c>
      <c r="F5" s="14" t="s">
        <v>14</v>
      </c>
      <c r="G5" s="15"/>
      <c r="H5" s="15"/>
      <c r="I5" s="15"/>
    </row>
    <row r="6" ht="33.0" customHeight="1">
      <c r="A6" s="7"/>
      <c r="B6" s="16"/>
      <c r="C6" s="17" t="s">
        <v>15</v>
      </c>
      <c r="D6" s="12"/>
      <c r="E6" s="13" t="s">
        <v>14</v>
      </c>
      <c r="F6" s="14" t="s">
        <v>14</v>
      </c>
      <c r="G6" s="15" t="s">
        <v>14</v>
      </c>
      <c r="H6" s="12" t="s">
        <v>14</v>
      </c>
      <c r="I6" s="15" t="s">
        <v>14</v>
      </c>
    </row>
    <row r="7" ht="29.25" customHeight="1">
      <c r="A7" s="7"/>
      <c r="B7" s="18"/>
      <c r="C7" s="17" t="s">
        <v>16</v>
      </c>
      <c r="D7" s="12"/>
      <c r="E7" s="13" t="s">
        <v>14</v>
      </c>
      <c r="F7" s="14" t="s">
        <v>14</v>
      </c>
      <c r="G7" s="15"/>
      <c r="H7" s="15"/>
      <c r="I7" s="15"/>
    </row>
    <row r="8">
      <c r="A8" s="7"/>
      <c r="B8" s="2"/>
      <c r="C8" s="2"/>
      <c r="D8" s="2"/>
      <c r="E8" s="2"/>
      <c r="F8" s="2"/>
      <c r="G8" s="2"/>
      <c r="H8" s="2"/>
      <c r="I8" s="2"/>
    </row>
    <row r="9" ht="56.25" customHeight="1">
      <c r="A9" s="7"/>
      <c r="B9" s="4" t="s">
        <v>17</v>
      </c>
      <c r="C9" s="5"/>
      <c r="D9" s="5"/>
      <c r="E9" s="5"/>
      <c r="F9" s="5"/>
      <c r="G9" s="5"/>
      <c r="H9" s="5"/>
      <c r="I9" s="6"/>
    </row>
    <row r="10">
      <c r="A10" s="7"/>
      <c r="B10" s="8" t="s">
        <v>3</v>
      </c>
      <c r="C10" s="5"/>
      <c r="D10" s="5"/>
      <c r="E10" s="5"/>
      <c r="F10" s="5"/>
      <c r="G10" s="5"/>
      <c r="H10" s="5"/>
      <c r="I10" s="6"/>
    </row>
    <row r="11" ht="19.5" customHeight="1">
      <c r="A11" s="7"/>
      <c r="B11" s="9" t="s">
        <v>18</v>
      </c>
      <c r="C11" s="10" t="s">
        <v>5</v>
      </c>
      <c r="D11" s="10" t="s">
        <v>6</v>
      </c>
      <c r="E11" s="10" t="s">
        <v>7</v>
      </c>
      <c r="F11" s="10" t="s">
        <v>8</v>
      </c>
      <c r="G11" s="10" t="s">
        <v>9</v>
      </c>
      <c r="H11" s="10" t="s">
        <v>10</v>
      </c>
      <c r="I11" s="10" t="s">
        <v>11</v>
      </c>
    </row>
    <row r="12" ht="37.5" customHeight="1">
      <c r="A12" s="7"/>
      <c r="B12" s="11" t="s">
        <v>19</v>
      </c>
      <c r="C12" s="17" t="s">
        <v>20</v>
      </c>
      <c r="D12" s="19"/>
      <c r="E12" s="13" t="s">
        <v>14</v>
      </c>
      <c r="F12" s="15" t="s">
        <v>14</v>
      </c>
      <c r="G12" s="15" t="s">
        <v>14</v>
      </c>
      <c r="H12" s="12" t="s">
        <v>14</v>
      </c>
      <c r="I12" s="15" t="s">
        <v>14</v>
      </c>
    </row>
    <row r="13" ht="37.5" customHeight="1">
      <c r="A13" s="7"/>
      <c r="B13" s="18"/>
      <c r="C13" s="17" t="s">
        <v>21</v>
      </c>
      <c r="D13" s="19"/>
      <c r="E13" s="13" t="s">
        <v>14</v>
      </c>
      <c r="F13" s="15" t="s">
        <v>14</v>
      </c>
      <c r="G13" s="15" t="s">
        <v>14</v>
      </c>
      <c r="H13" s="15"/>
      <c r="I13" s="15" t="s">
        <v>14</v>
      </c>
    </row>
    <row r="14">
      <c r="A14" s="7"/>
      <c r="B14" s="2"/>
      <c r="C14" s="2"/>
      <c r="D14" s="2"/>
      <c r="E14" s="2"/>
      <c r="F14" s="2"/>
      <c r="G14" s="2"/>
      <c r="H14" s="2"/>
      <c r="I14" s="2"/>
    </row>
    <row r="15">
      <c r="A15" s="7"/>
      <c r="B15" s="2"/>
      <c r="C15" s="2"/>
      <c r="D15" s="2"/>
      <c r="E15" s="2"/>
      <c r="F15" s="2"/>
      <c r="G15" s="2"/>
      <c r="H15" s="2"/>
      <c r="I15" s="2"/>
    </row>
    <row r="16" ht="50.25" customHeight="1">
      <c r="A16" s="7"/>
      <c r="B16" s="4" t="s">
        <v>22</v>
      </c>
      <c r="C16" s="5"/>
      <c r="D16" s="5"/>
      <c r="E16" s="5"/>
      <c r="F16" s="5"/>
      <c r="G16" s="5"/>
      <c r="H16" s="5"/>
      <c r="I16" s="6"/>
    </row>
    <row r="17">
      <c r="A17" s="7"/>
      <c r="B17" s="8" t="s">
        <v>3</v>
      </c>
      <c r="C17" s="5"/>
      <c r="D17" s="5"/>
      <c r="E17" s="5"/>
      <c r="F17" s="5"/>
      <c r="G17" s="5"/>
      <c r="H17" s="5"/>
      <c r="I17" s="6"/>
    </row>
    <row r="18">
      <c r="A18" s="7"/>
      <c r="B18" s="10" t="s">
        <v>4</v>
      </c>
      <c r="C18" s="10" t="s">
        <v>5</v>
      </c>
      <c r="D18" s="10" t="s">
        <v>6</v>
      </c>
      <c r="E18" s="10" t="s">
        <v>7</v>
      </c>
      <c r="F18" s="10" t="s">
        <v>8</v>
      </c>
      <c r="G18" s="10" t="s">
        <v>9</v>
      </c>
      <c r="H18" s="10" t="s">
        <v>10</v>
      </c>
      <c r="I18" s="10" t="s">
        <v>11</v>
      </c>
    </row>
    <row r="19" ht="21.0" customHeight="1">
      <c r="A19" s="7"/>
      <c r="B19" s="20" t="s">
        <v>23</v>
      </c>
      <c r="C19" s="17" t="s">
        <v>24</v>
      </c>
      <c r="D19" s="12"/>
      <c r="E19" s="12" t="s">
        <v>14</v>
      </c>
      <c r="F19" s="12" t="s">
        <v>14</v>
      </c>
      <c r="G19" s="12"/>
      <c r="H19" s="12" t="s">
        <v>14</v>
      </c>
      <c r="I19" s="12"/>
    </row>
    <row r="20" ht="24.75" customHeight="1">
      <c r="A20" s="7"/>
      <c r="B20" s="21"/>
      <c r="C20" s="17" t="s">
        <v>25</v>
      </c>
      <c r="D20" s="12"/>
      <c r="E20" s="12" t="s">
        <v>14</v>
      </c>
      <c r="F20" s="12" t="s">
        <v>14</v>
      </c>
      <c r="G20" s="12"/>
      <c r="H20" s="12" t="s">
        <v>14</v>
      </c>
      <c r="I20" s="12"/>
    </row>
    <row r="21" ht="30.0" customHeight="1">
      <c r="A21" s="7"/>
      <c r="B21" s="21"/>
      <c r="C21" s="17" t="s">
        <v>26</v>
      </c>
      <c r="D21" s="12"/>
      <c r="E21" s="12" t="s">
        <v>14</v>
      </c>
      <c r="F21" s="12" t="s">
        <v>14</v>
      </c>
      <c r="G21" s="12" t="s">
        <v>14</v>
      </c>
      <c r="H21" s="12" t="s">
        <v>14</v>
      </c>
      <c r="I21" s="12"/>
    </row>
    <row r="22" ht="27.0" customHeight="1">
      <c r="A22" s="7"/>
      <c r="B22" s="21"/>
      <c r="C22" s="17" t="s">
        <v>27</v>
      </c>
      <c r="D22" s="12"/>
      <c r="E22" s="12" t="s">
        <v>14</v>
      </c>
      <c r="F22" s="12" t="s">
        <v>14</v>
      </c>
      <c r="G22" s="12"/>
      <c r="H22" s="12" t="s">
        <v>14</v>
      </c>
      <c r="I22" s="12"/>
    </row>
    <row r="23" ht="27.0" customHeight="1">
      <c r="A23" s="7"/>
      <c r="B23" s="21"/>
      <c r="C23" s="17" t="s">
        <v>28</v>
      </c>
      <c r="D23" s="12"/>
      <c r="E23" s="12" t="s">
        <v>14</v>
      </c>
      <c r="F23" s="12" t="s">
        <v>14</v>
      </c>
      <c r="G23" s="12"/>
      <c r="H23" s="12"/>
      <c r="I23" s="12"/>
    </row>
    <row r="24" ht="30.0" customHeight="1">
      <c r="A24" s="7"/>
      <c r="B24" s="20" t="s">
        <v>29</v>
      </c>
      <c r="C24" s="17" t="s">
        <v>30</v>
      </c>
      <c r="D24" s="12"/>
      <c r="E24" s="12" t="s">
        <v>14</v>
      </c>
      <c r="F24" s="12" t="s">
        <v>14</v>
      </c>
      <c r="G24" s="12" t="s">
        <v>14</v>
      </c>
      <c r="H24" s="12"/>
      <c r="I24" s="12"/>
    </row>
    <row r="25" ht="30.0" customHeight="1">
      <c r="A25" s="7"/>
      <c r="B25" s="21"/>
      <c r="C25" s="17" t="s">
        <v>31</v>
      </c>
      <c r="D25" s="12"/>
      <c r="E25" s="12" t="s">
        <v>14</v>
      </c>
      <c r="F25" s="12" t="s">
        <v>14</v>
      </c>
      <c r="G25" s="12"/>
      <c r="H25" s="12"/>
      <c r="I25" s="12"/>
      <c r="J25" s="22"/>
      <c r="K25" s="22"/>
      <c r="L25" s="22"/>
      <c r="M25" s="22"/>
      <c r="N25" s="22"/>
      <c r="O25" s="22"/>
      <c r="P25" s="22"/>
      <c r="Q25" s="22"/>
      <c r="R25" s="22"/>
      <c r="S25" s="22"/>
      <c r="T25" s="22"/>
      <c r="U25" s="22"/>
      <c r="V25" s="22"/>
      <c r="W25" s="22"/>
      <c r="X25" s="22"/>
      <c r="Y25" s="22"/>
      <c r="Z25" s="22"/>
    </row>
    <row r="26" ht="30.0" customHeight="1">
      <c r="A26" s="7"/>
      <c r="B26" s="21"/>
      <c r="C26" s="17" t="s">
        <v>32</v>
      </c>
      <c r="D26" s="12"/>
      <c r="E26" s="12" t="s">
        <v>14</v>
      </c>
      <c r="F26" s="12"/>
      <c r="G26" s="12" t="s">
        <v>14</v>
      </c>
      <c r="H26" s="12"/>
      <c r="I26" s="12"/>
    </row>
    <row r="27" ht="27.0" customHeight="1">
      <c r="A27" s="7"/>
      <c r="B27" s="21"/>
      <c r="C27" s="17" t="s">
        <v>33</v>
      </c>
      <c r="D27" s="12"/>
      <c r="E27" s="12" t="s">
        <v>14</v>
      </c>
      <c r="F27" s="12"/>
      <c r="G27" s="12" t="s">
        <v>14</v>
      </c>
      <c r="H27" s="12"/>
      <c r="I27" s="12"/>
    </row>
    <row r="28" ht="24.75" customHeight="1">
      <c r="A28" s="7"/>
      <c r="B28" s="21"/>
      <c r="C28" s="17" t="s">
        <v>34</v>
      </c>
      <c r="D28" s="12"/>
      <c r="E28" s="12" t="s">
        <v>14</v>
      </c>
      <c r="F28" s="12" t="s">
        <v>14</v>
      </c>
      <c r="G28" s="12" t="s">
        <v>14</v>
      </c>
      <c r="H28" s="12" t="s">
        <v>14</v>
      </c>
      <c r="I28" s="12" t="s">
        <v>14</v>
      </c>
    </row>
    <row r="29" ht="26.25" customHeight="1">
      <c r="A29" s="7"/>
      <c r="B29" s="21"/>
      <c r="C29" s="17" t="s">
        <v>35</v>
      </c>
      <c r="D29" s="12"/>
      <c r="E29" s="12" t="s">
        <v>14</v>
      </c>
      <c r="F29" s="12" t="s">
        <v>14</v>
      </c>
      <c r="G29" s="12" t="s">
        <v>14</v>
      </c>
      <c r="H29" s="12" t="s">
        <v>14</v>
      </c>
      <c r="I29" s="12" t="s">
        <v>14</v>
      </c>
    </row>
    <row r="30" ht="15.75" customHeight="1">
      <c r="A30" s="7"/>
      <c r="B30" s="21"/>
      <c r="C30" s="17" t="s">
        <v>36</v>
      </c>
      <c r="D30" s="12"/>
      <c r="E30" s="12" t="s">
        <v>14</v>
      </c>
      <c r="F30" s="12" t="s">
        <v>14</v>
      </c>
      <c r="G30" s="12" t="s">
        <v>14</v>
      </c>
      <c r="H30" s="12" t="s">
        <v>14</v>
      </c>
      <c r="I30" s="12" t="s">
        <v>14</v>
      </c>
    </row>
    <row r="31" ht="26.25" customHeight="1">
      <c r="A31" s="7"/>
      <c r="B31" s="23" t="s">
        <v>37</v>
      </c>
      <c r="C31" s="17" t="s">
        <v>38</v>
      </c>
      <c r="D31" s="12"/>
      <c r="E31" s="12" t="s">
        <v>14</v>
      </c>
      <c r="F31" s="12" t="s">
        <v>14</v>
      </c>
      <c r="G31" s="12"/>
      <c r="H31" s="12"/>
      <c r="I31" s="12"/>
    </row>
    <row r="32" ht="26.25" customHeight="1">
      <c r="A32" s="7"/>
      <c r="B32" s="16"/>
      <c r="C32" s="17" t="s">
        <v>39</v>
      </c>
      <c r="D32" s="12"/>
      <c r="E32" s="12" t="s">
        <v>14</v>
      </c>
      <c r="F32" s="12"/>
      <c r="G32" s="12" t="s">
        <v>14</v>
      </c>
      <c r="H32" s="12" t="s">
        <v>14</v>
      </c>
      <c r="I32" s="24"/>
    </row>
    <row r="33" ht="26.25" customHeight="1">
      <c r="A33" s="7"/>
      <c r="B33" s="16"/>
      <c r="C33" s="17" t="s">
        <v>40</v>
      </c>
      <c r="D33" s="12"/>
      <c r="E33" s="12" t="s">
        <v>14</v>
      </c>
      <c r="F33" s="12"/>
      <c r="G33" s="12"/>
      <c r="H33" s="12"/>
      <c r="I33" s="12" t="s">
        <v>14</v>
      </c>
    </row>
    <row r="34" ht="26.25" customHeight="1">
      <c r="A34" s="7"/>
      <c r="B34" s="18"/>
      <c r="C34" s="17" t="s">
        <v>41</v>
      </c>
      <c r="D34" s="12"/>
      <c r="E34" s="12" t="s">
        <v>14</v>
      </c>
      <c r="F34" s="12"/>
      <c r="G34" s="12" t="s">
        <v>42</v>
      </c>
      <c r="H34" s="12" t="s">
        <v>14</v>
      </c>
      <c r="I34" s="12" t="s">
        <v>14</v>
      </c>
    </row>
    <row r="35" ht="26.25" customHeight="1">
      <c r="A35" s="7"/>
      <c r="B35" s="23" t="s">
        <v>43</v>
      </c>
      <c r="C35" s="25" t="s">
        <v>44</v>
      </c>
      <c r="D35" s="12"/>
      <c r="E35" s="12" t="s">
        <v>14</v>
      </c>
      <c r="F35" s="12" t="s">
        <v>14</v>
      </c>
      <c r="G35" s="12" t="s">
        <v>14</v>
      </c>
      <c r="H35" s="12" t="s">
        <v>14</v>
      </c>
      <c r="I35" s="12"/>
    </row>
    <row r="36" ht="26.25" customHeight="1">
      <c r="A36" s="7"/>
      <c r="B36" s="16"/>
      <c r="C36" s="25" t="s">
        <v>45</v>
      </c>
      <c r="D36" s="12"/>
      <c r="E36" s="12" t="s">
        <v>14</v>
      </c>
      <c r="F36" s="12" t="s">
        <v>14</v>
      </c>
      <c r="G36" s="12" t="s">
        <v>14</v>
      </c>
      <c r="H36" s="12"/>
      <c r="I36" s="12" t="s">
        <v>14</v>
      </c>
    </row>
    <row r="37" ht="26.25" customHeight="1">
      <c r="A37" s="7"/>
      <c r="B37" s="18"/>
      <c r="C37" s="17" t="s">
        <v>46</v>
      </c>
      <c r="D37" s="12"/>
      <c r="E37" s="12" t="s">
        <v>14</v>
      </c>
      <c r="F37" s="12"/>
      <c r="G37" s="12"/>
      <c r="H37" s="12"/>
      <c r="I37" s="12" t="s">
        <v>14</v>
      </c>
    </row>
    <row r="38" ht="15.75" customHeight="1">
      <c r="A38" s="7"/>
      <c r="D38" s="2"/>
      <c r="E38" s="2"/>
      <c r="F38" s="2"/>
      <c r="G38" s="2"/>
      <c r="H38" s="2"/>
      <c r="I38" s="2"/>
    </row>
    <row r="39" ht="43.5" customHeight="1">
      <c r="A39" s="7"/>
      <c r="B39" s="4" t="s">
        <v>47</v>
      </c>
      <c r="C39" s="5"/>
      <c r="D39" s="5"/>
      <c r="E39" s="5"/>
      <c r="F39" s="5"/>
      <c r="G39" s="5"/>
      <c r="H39" s="5"/>
      <c r="I39" s="6"/>
    </row>
    <row r="40" ht="15.75" customHeight="1">
      <c r="A40" s="7"/>
      <c r="B40" s="8" t="s">
        <v>3</v>
      </c>
      <c r="C40" s="5"/>
      <c r="D40" s="5"/>
      <c r="E40" s="5"/>
      <c r="F40" s="5"/>
      <c r="G40" s="5"/>
      <c r="H40" s="5"/>
      <c r="I40" s="6"/>
    </row>
    <row r="41" ht="15.75" customHeight="1">
      <c r="A41" s="7"/>
      <c r="B41" s="10" t="s">
        <v>4</v>
      </c>
      <c r="C41" s="10" t="s">
        <v>5</v>
      </c>
      <c r="D41" s="10" t="s">
        <v>6</v>
      </c>
      <c r="E41" s="10" t="s">
        <v>7</v>
      </c>
      <c r="F41" s="10" t="s">
        <v>8</v>
      </c>
      <c r="G41" s="10" t="s">
        <v>9</v>
      </c>
      <c r="H41" s="10" t="s">
        <v>10</v>
      </c>
      <c r="I41" s="10" t="s">
        <v>11</v>
      </c>
    </row>
    <row r="42" ht="24.75" customHeight="1">
      <c r="A42" s="7"/>
      <c r="B42" s="23" t="s">
        <v>48</v>
      </c>
      <c r="C42" s="17" t="s">
        <v>49</v>
      </c>
      <c r="D42" s="12"/>
      <c r="E42" s="12" t="s">
        <v>14</v>
      </c>
      <c r="F42" s="12" t="s">
        <v>14</v>
      </c>
      <c r="G42" s="12"/>
      <c r="H42" s="12"/>
      <c r="I42" s="12"/>
    </row>
    <row r="43" ht="23.25" customHeight="1">
      <c r="A43" s="7"/>
      <c r="B43" s="16"/>
      <c r="C43" s="17" t="s">
        <v>50</v>
      </c>
      <c r="D43" s="12"/>
      <c r="E43" s="12" t="s">
        <v>14</v>
      </c>
      <c r="F43" s="12"/>
      <c r="G43" s="12"/>
      <c r="H43" s="12" t="s">
        <v>14</v>
      </c>
      <c r="I43" s="12"/>
    </row>
    <row r="44" ht="18.0" customHeight="1">
      <c r="A44" s="7"/>
      <c r="B44" s="16"/>
      <c r="C44" s="17" t="s">
        <v>51</v>
      </c>
      <c r="D44" s="12"/>
      <c r="E44" s="12" t="s">
        <v>14</v>
      </c>
      <c r="F44" s="12"/>
      <c r="G44" s="12"/>
      <c r="H44" s="12"/>
      <c r="I44" s="12" t="s">
        <v>14</v>
      </c>
    </row>
    <row r="45" ht="22.5" customHeight="1">
      <c r="A45" s="7"/>
      <c r="B45" s="16"/>
      <c r="C45" s="17" t="s">
        <v>52</v>
      </c>
      <c r="D45" s="12"/>
      <c r="E45" s="12" t="s">
        <v>14</v>
      </c>
      <c r="F45" s="12" t="s">
        <v>14</v>
      </c>
      <c r="G45" s="12" t="s">
        <v>14</v>
      </c>
      <c r="H45" s="12"/>
      <c r="I45" s="12"/>
    </row>
    <row r="46" ht="15.75" customHeight="1">
      <c r="A46" s="7"/>
      <c r="B46" s="16"/>
      <c r="C46" s="17" t="s">
        <v>53</v>
      </c>
      <c r="D46" s="17"/>
      <c r="E46" s="12"/>
      <c r="F46" s="17" t="s">
        <v>14</v>
      </c>
      <c r="G46" s="12" t="s">
        <v>14</v>
      </c>
      <c r="H46" s="12"/>
      <c r="I46" s="12"/>
    </row>
    <row r="47" ht="26.25" customHeight="1">
      <c r="A47" s="7"/>
      <c r="B47" s="18"/>
      <c r="C47" s="17" t="s">
        <v>54</v>
      </c>
      <c r="D47" s="12"/>
      <c r="E47" s="12" t="s">
        <v>14</v>
      </c>
      <c r="F47" s="12"/>
      <c r="G47" s="12"/>
      <c r="H47" s="12"/>
      <c r="I47" s="12" t="s">
        <v>14</v>
      </c>
    </row>
    <row r="48" ht="15.75" customHeight="1">
      <c r="A48" s="7"/>
      <c r="D48" s="2"/>
      <c r="E48" s="2"/>
      <c r="F48" s="2"/>
      <c r="G48" s="2"/>
      <c r="H48" s="2"/>
      <c r="I48" s="2"/>
    </row>
    <row r="49" ht="15.75" customHeight="1">
      <c r="A49" s="7"/>
      <c r="D49" s="2"/>
      <c r="E49" s="2"/>
      <c r="F49" s="2"/>
      <c r="G49" s="2"/>
      <c r="H49" s="2"/>
      <c r="I49" s="2"/>
    </row>
    <row r="50" ht="54.0" customHeight="1">
      <c r="A50" s="7"/>
      <c r="B50" s="4" t="s">
        <v>55</v>
      </c>
      <c r="C50" s="5"/>
      <c r="D50" s="5"/>
      <c r="E50" s="5"/>
      <c r="F50" s="5"/>
      <c r="G50" s="5"/>
      <c r="H50" s="5"/>
      <c r="I50" s="6"/>
    </row>
    <row r="51" ht="15.75" customHeight="1">
      <c r="A51" s="7"/>
      <c r="B51" s="8" t="s">
        <v>3</v>
      </c>
      <c r="C51" s="5"/>
      <c r="D51" s="5"/>
      <c r="E51" s="5"/>
      <c r="F51" s="5"/>
      <c r="G51" s="5"/>
      <c r="H51" s="5"/>
      <c r="I51" s="6"/>
    </row>
    <row r="52" ht="15.75" customHeight="1">
      <c r="A52" s="7"/>
      <c r="B52" s="10" t="s">
        <v>4</v>
      </c>
      <c r="C52" s="10" t="s">
        <v>5</v>
      </c>
      <c r="D52" s="10" t="s">
        <v>6</v>
      </c>
      <c r="E52" s="10" t="s">
        <v>7</v>
      </c>
      <c r="F52" s="10" t="s">
        <v>8</v>
      </c>
      <c r="G52" s="10" t="s">
        <v>9</v>
      </c>
      <c r="H52" s="10" t="s">
        <v>10</v>
      </c>
      <c r="I52" s="10" t="s">
        <v>11</v>
      </c>
    </row>
    <row r="53" ht="40.5" customHeight="1">
      <c r="A53" s="7"/>
      <c r="B53" s="17" t="s">
        <v>56</v>
      </c>
      <c r="C53" s="17" t="s">
        <v>57</v>
      </c>
      <c r="D53" s="12"/>
      <c r="E53" s="12" t="s">
        <v>14</v>
      </c>
      <c r="F53" s="12" t="s">
        <v>14</v>
      </c>
      <c r="G53" s="12" t="s">
        <v>14</v>
      </c>
      <c r="H53" s="12" t="s">
        <v>14</v>
      </c>
      <c r="I53" s="12" t="s">
        <v>14</v>
      </c>
    </row>
    <row r="54" ht="15.75" customHeight="1">
      <c r="A54" s="7"/>
      <c r="D54" s="2"/>
      <c r="E54" s="2"/>
      <c r="F54" s="2"/>
      <c r="G54" s="2"/>
      <c r="H54" s="2"/>
      <c r="I54" s="2"/>
    </row>
    <row r="55" ht="42.0" customHeight="1">
      <c r="A55" s="7"/>
      <c r="B55" s="4" t="s">
        <v>58</v>
      </c>
      <c r="C55" s="5"/>
      <c r="D55" s="5"/>
      <c r="E55" s="5"/>
      <c r="F55" s="5"/>
      <c r="G55" s="5"/>
      <c r="H55" s="5"/>
      <c r="I55" s="6"/>
    </row>
    <row r="56" ht="15.75" customHeight="1">
      <c r="A56" s="7"/>
      <c r="B56" s="8" t="s">
        <v>3</v>
      </c>
      <c r="C56" s="5"/>
      <c r="D56" s="5"/>
      <c r="E56" s="5"/>
      <c r="F56" s="5"/>
      <c r="G56" s="5"/>
      <c r="H56" s="5"/>
      <c r="I56" s="6"/>
    </row>
    <row r="57" ht="15.75" customHeight="1">
      <c r="A57" s="7"/>
      <c r="B57" s="10" t="s">
        <v>4</v>
      </c>
      <c r="C57" s="10" t="s">
        <v>5</v>
      </c>
      <c r="D57" s="10" t="s">
        <v>6</v>
      </c>
      <c r="E57" s="10" t="s">
        <v>7</v>
      </c>
      <c r="F57" s="10" t="s">
        <v>8</v>
      </c>
      <c r="G57" s="10" t="s">
        <v>9</v>
      </c>
      <c r="H57" s="10" t="s">
        <v>10</v>
      </c>
      <c r="I57" s="10" t="s">
        <v>11</v>
      </c>
    </row>
    <row r="58" ht="29.25" customHeight="1">
      <c r="A58" s="26"/>
      <c r="B58" s="17" t="s">
        <v>59</v>
      </c>
      <c r="C58" s="17" t="s">
        <v>60</v>
      </c>
      <c r="D58" s="12"/>
      <c r="E58" s="12" t="s">
        <v>14</v>
      </c>
      <c r="F58" s="12" t="s">
        <v>14</v>
      </c>
      <c r="G58" s="12" t="s">
        <v>14</v>
      </c>
      <c r="H58" s="12" t="s">
        <v>14</v>
      </c>
      <c r="I58" s="12" t="s">
        <v>14</v>
      </c>
    </row>
    <row r="59" ht="15.75" customHeight="1">
      <c r="D59" s="2"/>
      <c r="E59" s="2"/>
      <c r="F59" s="2"/>
      <c r="G59" s="2"/>
      <c r="H59" s="2"/>
      <c r="I59" s="2"/>
    </row>
    <row r="60" ht="15.75" customHeight="1">
      <c r="D60" s="2"/>
      <c r="E60" s="2"/>
      <c r="F60" s="2"/>
      <c r="G60" s="2"/>
      <c r="H60" s="2"/>
      <c r="I60" s="2"/>
    </row>
    <row r="61" ht="15.75" customHeight="1">
      <c r="D61" s="2"/>
      <c r="E61" s="2"/>
      <c r="F61" s="2"/>
      <c r="G61" s="2"/>
      <c r="H61" s="2"/>
      <c r="I61" s="2"/>
    </row>
    <row r="62" ht="15.75" customHeight="1">
      <c r="D62" s="2"/>
      <c r="E62" s="2"/>
      <c r="F62" s="2"/>
      <c r="G62" s="2"/>
      <c r="H62" s="2"/>
      <c r="I62" s="2"/>
    </row>
    <row r="63" ht="15.75" customHeight="1">
      <c r="D63" s="2"/>
      <c r="E63" s="2"/>
      <c r="F63" s="2"/>
      <c r="G63" s="2"/>
      <c r="H63" s="2"/>
      <c r="I63" s="2"/>
    </row>
    <row r="64" ht="15.75" customHeight="1">
      <c r="D64" s="2"/>
      <c r="E64" s="2"/>
      <c r="F64" s="2"/>
      <c r="G64" s="2"/>
      <c r="H64" s="2"/>
      <c r="I64" s="2"/>
    </row>
    <row r="65" ht="15.75" customHeight="1">
      <c r="D65" s="2"/>
      <c r="E65" s="2"/>
      <c r="F65" s="2"/>
      <c r="G65" s="2"/>
      <c r="H65" s="2"/>
      <c r="I65" s="2"/>
    </row>
    <row r="66" ht="15.75" customHeight="1">
      <c r="D66" s="2"/>
      <c r="E66" s="2"/>
      <c r="F66" s="2"/>
      <c r="G66" s="2"/>
      <c r="H66" s="2"/>
      <c r="I66" s="2"/>
    </row>
    <row r="67" ht="15.75" customHeight="1">
      <c r="D67" s="2"/>
      <c r="E67" s="2"/>
      <c r="F67" s="2"/>
      <c r="G67" s="2"/>
      <c r="H67" s="2"/>
      <c r="I67" s="2"/>
    </row>
    <row r="68" ht="15.75" customHeight="1">
      <c r="D68" s="2"/>
      <c r="E68" s="2"/>
      <c r="F68" s="2"/>
      <c r="G68" s="2"/>
      <c r="H68" s="2"/>
      <c r="I68" s="2"/>
    </row>
    <row r="69" ht="15.75" customHeight="1">
      <c r="D69" s="2"/>
      <c r="E69" s="2"/>
      <c r="F69" s="2"/>
      <c r="G69" s="2"/>
      <c r="H69" s="2"/>
      <c r="I69" s="2"/>
    </row>
    <row r="70" ht="15.75" customHeight="1">
      <c r="D70" s="2"/>
      <c r="E70" s="2"/>
      <c r="F70" s="2"/>
      <c r="G70" s="2"/>
      <c r="H70" s="2"/>
      <c r="I70" s="2"/>
    </row>
    <row r="71" ht="15.75" customHeight="1">
      <c r="D71" s="2"/>
      <c r="E71" s="2"/>
      <c r="F71" s="2"/>
      <c r="G71" s="2"/>
      <c r="H71" s="2"/>
      <c r="I71" s="2"/>
    </row>
    <row r="72" ht="15.75" customHeight="1">
      <c r="D72" s="2"/>
      <c r="E72" s="2"/>
      <c r="F72" s="2"/>
      <c r="G72" s="2"/>
      <c r="H72" s="2"/>
      <c r="I72" s="2"/>
    </row>
    <row r="73" ht="15.75" customHeight="1">
      <c r="D73" s="2"/>
      <c r="E73" s="2"/>
      <c r="F73" s="2"/>
      <c r="G73" s="2"/>
      <c r="H73" s="2"/>
      <c r="I73" s="2"/>
    </row>
    <row r="74" ht="15.75" customHeight="1">
      <c r="D74" s="2"/>
      <c r="E74" s="2"/>
      <c r="F74" s="2"/>
      <c r="G74" s="2"/>
      <c r="H74" s="2"/>
      <c r="I74" s="2"/>
    </row>
    <row r="75" ht="15.75" customHeight="1">
      <c r="D75" s="2"/>
      <c r="E75" s="2"/>
      <c r="F75" s="2"/>
      <c r="G75" s="2"/>
      <c r="H75" s="2"/>
      <c r="I75" s="2"/>
    </row>
    <row r="76" ht="15.75" customHeight="1">
      <c r="D76" s="2"/>
      <c r="E76" s="2"/>
      <c r="F76" s="2"/>
      <c r="G76" s="2"/>
      <c r="H76" s="2"/>
      <c r="I76" s="2"/>
    </row>
    <row r="77" ht="15.75" customHeight="1">
      <c r="D77" s="2"/>
      <c r="E77" s="2"/>
      <c r="F77" s="2"/>
      <c r="G77" s="2"/>
      <c r="H77" s="2"/>
      <c r="I77" s="2"/>
    </row>
    <row r="78" ht="15.75" customHeight="1">
      <c r="D78" s="2"/>
      <c r="E78" s="2"/>
      <c r="F78" s="2"/>
      <c r="G78" s="2"/>
      <c r="H78" s="2"/>
      <c r="I78" s="2"/>
    </row>
    <row r="79" ht="15.75" customHeight="1">
      <c r="D79" s="2"/>
      <c r="E79" s="2"/>
      <c r="F79" s="2"/>
      <c r="G79" s="2"/>
      <c r="H79" s="2"/>
      <c r="I79" s="2"/>
    </row>
    <row r="80" ht="15.75" customHeight="1">
      <c r="D80" s="2"/>
      <c r="E80" s="2"/>
      <c r="F80" s="2"/>
      <c r="G80" s="2"/>
      <c r="H80" s="2"/>
      <c r="I80" s="2"/>
    </row>
    <row r="81" ht="15.75" customHeight="1">
      <c r="D81" s="2"/>
      <c r="E81" s="2"/>
      <c r="F81" s="2"/>
      <c r="G81" s="2"/>
      <c r="H81" s="2"/>
      <c r="I81" s="2"/>
    </row>
    <row r="82" ht="15.75" customHeight="1">
      <c r="D82" s="2"/>
      <c r="E82" s="2"/>
      <c r="F82" s="2"/>
      <c r="G82" s="2"/>
      <c r="H82" s="2"/>
      <c r="I82" s="2"/>
    </row>
    <row r="83" ht="15.75" customHeight="1">
      <c r="D83" s="2"/>
      <c r="E83" s="2"/>
      <c r="F83" s="2"/>
      <c r="G83" s="2"/>
      <c r="H83" s="2"/>
      <c r="I83" s="2"/>
    </row>
    <row r="84" ht="15.75" customHeight="1">
      <c r="D84" s="2"/>
      <c r="E84" s="2"/>
      <c r="F84" s="2"/>
      <c r="G84" s="2"/>
      <c r="H84" s="2"/>
      <c r="I84" s="2"/>
    </row>
    <row r="85" ht="15.75" customHeight="1">
      <c r="D85" s="2"/>
      <c r="E85" s="2"/>
      <c r="F85" s="2"/>
      <c r="G85" s="2"/>
      <c r="H85" s="2"/>
      <c r="I85" s="2"/>
    </row>
    <row r="86" ht="15.75" customHeight="1">
      <c r="D86" s="2"/>
      <c r="E86" s="2"/>
      <c r="F86" s="2"/>
      <c r="G86" s="2"/>
      <c r="H86" s="2"/>
      <c r="I86" s="2"/>
    </row>
    <row r="87" ht="15.75" customHeight="1">
      <c r="D87" s="2"/>
      <c r="E87" s="2"/>
      <c r="F87" s="2"/>
      <c r="G87" s="2"/>
      <c r="H87" s="2"/>
      <c r="I87" s="2"/>
    </row>
    <row r="88" ht="15.75" customHeight="1">
      <c r="D88" s="2"/>
      <c r="E88" s="2"/>
      <c r="F88" s="2"/>
      <c r="G88" s="2"/>
      <c r="H88" s="2"/>
      <c r="I88" s="2"/>
    </row>
    <row r="89" ht="15.75" customHeight="1">
      <c r="D89" s="2"/>
      <c r="E89" s="2"/>
      <c r="F89" s="2"/>
      <c r="G89" s="2"/>
      <c r="H89" s="2"/>
      <c r="I89" s="2"/>
    </row>
    <row r="90" ht="15.75" customHeight="1">
      <c r="D90" s="2"/>
      <c r="E90" s="2"/>
      <c r="F90" s="2"/>
      <c r="G90" s="2"/>
      <c r="H90" s="2"/>
      <c r="I90" s="2"/>
    </row>
    <row r="91" ht="15.75" customHeight="1">
      <c r="D91" s="2"/>
      <c r="E91" s="2"/>
      <c r="F91" s="2"/>
      <c r="G91" s="2"/>
      <c r="H91" s="2"/>
      <c r="I91" s="2"/>
    </row>
    <row r="92" ht="15.75" customHeight="1">
      <c r="D92" s="2"/>
      <c r="E92" s="2"/>
      <c r="F92" s="2"/>
      <c r="G92" s="2"/>
      <c r="H92" s="2"/>
      <c r="I92" s="2"/>
    </row>
    <row r="93" ht="15.75" customHeight="1">
      <c r="D93" s="2"/>
      <c r="E93" s="2"/>
      <c r="F93" s="2"/>
      <c r="G93" s="2"/>
      <c r="H93" s="2"/>
      <c r="I93" s="2"/>
    </row>
    <row r="94" ht="15.75" customHeight="1">
      <c r="D94" s="2"/>
      <c r="E94" s="2"/>
      <c r="F94" s="2"/>
      <c r="G94" s="2"/>
      <c r="H94" s="2"/>
      <c r="I94" s="2"/>
    </row>
    <row r="95" ht="15.75" customHeight="1">
      <c r="D95" s="2"/>
      <c r="E95" s="2"/>
      <c r="F95" s="2"/>
      <c r="G95" s="2"/>
      <c r="H95" s="2"/>
      <c r="I95" s="2"/>
    </row>
    <row r="96" ht="15.75" customHeight="1">
      <c r="D96" s="2"/>
      <c r="E96" s="2"/>
      <c r="F96" s="2"/>
      <c r="G96" s="2"/>
      <c r="H96" s="2"/>
      <c r="I96" s="2"/>
    </row>
    <row r="97" ht="15.75" customHeight="1">
      <c r="D97" s="2"/>
      <c r="E97" s="2"/>
      <c r="F97" s="2"/>
      <c r="G97" s="2"/>
      <c r="H97" s="2"/>
      <c r="I97" s="2"/>
    </row>
    <row r="98" ht="15.75" customHeight="1">
      <c r="D98" s="2"/>
      <c r="E98" s="2"/>
      <c r="F98" s="2"/>
      <c r="G98" s="2"/>
      <c r="H98" s="2"/>
      <c r="I98" s="2"/>
    </row>
    <row r="99" ht="15.75" customHeight="1">
      <c r="D99" s="2"/>
      <c r="E99" s="2"/>
      <c r="F99" s="2"/>
      <c r="G99" s="2"/>
      <c r="H99" s="2"/>
      <c r="I99" s="2"/>
    </row>
    <row r="100" ht="15.75" customHeight="1">
      <c r="D100" s="2"/>
      <c r="E100" s="2"/>
      <c r="F100" s="2"/>
      <c r="G100" s="2"/>
      <c r="H100" s="2"/>
      <c r="I100" s="2"/>
    </row>
    <row r="101" ht="15.75" customHeight="1">
      <c r="D101" s="2"/>
      <c r="E101" s="2"/>
      <c r="F101" s="2"/>
      <c r="G101" s="2"/>
      <c r="H101" s="2"/>
      <c r="I101" s="2"/>
    </row>
    <row r="102" ht="15.75" customHeight="1">
      <c r="D102" s="2"/>
      <c r="E102" s="2"/>
      <c r="F102" s="2"/>
      <c r="G102" s="2"/>
      <c r="H102" s="2"/>
      <c r="I102" s="2"/>
    </row>
    <row r="103" ht="15.75" customHeight="1">
      <c r="D103" s="2"/>
      <c r="E103" s="2"/>
      <c r="F103" s="2"/>
      <c r="G103" s="2"/>
      <c r="H103" s="2"/>
      <c r="I103" s="2"/>
    </row>
    <row r="104" ht="15.75" customHeight="1">
      <c r="D104" s="2"/>
      <c r="E104" s="2"/>
      <c r="F104" s="2"/>
      <c r="G104" s="2"/>
      <c r="H104" s="2"/>
      <c r="I104" s="2"/>
    </row>
    <row r="105" ht="15.75" customHeight="1">
      <c r="D105" s="2"/>
      <c r="E105" s="2"/>
      <c r="F105" s="2"/>
      <c r="G105" s="2"/>
      <c r="H105" s="2"/>
      <c r="I105" s="2"/>
    </row>
    <row r="106" ht="15.75" customHeight="1">
      <c r="D106" s="2"/>
      <c r="E106" s="2"/>
      <c r="F106" s="2"/>
      <c r="G106" s="2"/>
      <c r="H106" s="2"/>
      <c r="I106" s="2"/>
    </row>
    <row r="107" ht="15.75" customHeight="1">
      <c r="D107" s="2"/>
      <c r="E107" s="2"/>
      <c r="F107" s="2"/>
      <c r="G107" s="2"/>
      <c r="H107" s="2"/>
      <c r="I107" s="2"/>
    </row>
    <row r="108" ht="15.75" customHeight="1">
      <c r="D108" s="2"/>
      <c r="E108" s="2"/>
      <c r="F108" s="2"/>
      <c r="G108" s="2"/>
      <c r="H108" s="2"/>
      <c r="I108" s="2"/>
    </row>
    <row r="109" ht="15.75" customHeight="1">
      <c r="D109" s="2"/>
      <c r="E109" s="2"/>
      <c r="F109" s="2"/>
      <c r="G109" s="2"/>
      <c r="H109" s="2"/>
      <c r="I109" s="2"/>
    </row>
    <row r="110" ht="15.75" customHeight="1">
      <c r="D110" s="2"/>
      <c r="E110" s="2"/>
      <c r="F110" s="2"/>
      <c r="G110" s="2"/>
      <c r="H110" s="2"/>
      <c r="I110" s="2"/>
    </row>
    <row r="111" ht="15.75" customHeight="1">
      <c r="D111" s="2"/>
      <c r="E111" s="2"/>
      <c r="F111" s="2"/>
      <c r="G111" s="2"/>
      <c r="H111" s="2"/>
      <c r="I111" s="2"/>
    </row>
    <row r="112" ht="15.75" customHeight="1">
      <c r="D112" s="2"/>
      <c r="E112" s="2"/>
      <c r="F112" s="2"/>
      <c r="G112" s="2"/>
      <c r="H112" s="2"/>
      <c r="I112" s="2"/>
    </row>
    <row r="113" ht="15.75" customHeight="1">
      <c r="D113" s="2"/>
      <c r="E113" s="2"/>
      <c r="F113" s="2"/>
      <c r="G113" s="2"/>
      <c r="H113" s="2"/>
      <c r="I113" s="2"/>
    </row>
    <row r="114" ht="15.75" customHeight="1">
      <c r="D114" s="2"/>
      <c r="E114" s="2"/>
      <c r="F114" s="2"/>
      <c r="G114" s="2"/>
      <c r="H114" s="2"/>
      <c r="I114" s="2"/>
    </row>
    <row r="115" ht="15.75" customHeight="1">
      <c r="D115" s="2"/>
      <c r="E115" s="2"/>
      <c r="F115" s="2"/>
      <c r="G115" s="2"/>
      <c r="H115" s="2"/>
      <c r="I115" s="2"/>
    </row>
    <row r="116" ht="15.75" customHeight="1">
      <c r="D116" s="2"/>
      <c r="E116" s="2"/>
      <c r="F116" s="2"/>
      <c r="G116" s="2"/>
      <c r="H116" s="2"/>
      <c r="I116" s="2"/>
    </row>
    <row r="117" ht="15.75" customHeight="1">
      <c r="D117" s="2"/>
      <c r="E117" s="2"/>
      <c r="F117" s="2"/>
      <c r="G117" s="2"/>
      <c r="H117" s="2"/>
      <c r="I117" s="2"/>
    </row>
    <row r="118" ht="15.75" customHeight="1">
      <c r="D118" s="2"/>
      <c r="E118" s="2"/>
      <c r="F118" s="2"/>
      <c r="G118" s="2"/>
      <c r="H118" s="2"/>
      <c r="I118" s="2"/>
    </row>
    <row r="119" ht="15.75" customHeight="1">
      <c r="D119" s="2"/>
      <c r="E119" s="2"/>
      <c r="F119" s="2"/>
      <c r="G119" s="2"/>
      <c r="H119" s="2"/>
      <c r="I119" s="2"/>
    </row>
    <row r="120" ht="15.75" customHeight="1">
      <c r="D120" s="2"/>
      <c r="E120" s="2"/>
      <c r="F120" s="2"/>
      <c r="G120" s="2"/>
      <c r="H120" s="2"/>
      <c r="I120" s="2"/>
    </row>
    <row r="121" ht="15.75" customHeight="1">
      <c r="D121" s="2"/>
      <c r="E121" s="2"/>
      <c r="F121" s="2"/>
      <c r="G121" s="2"/>
      <c r="H121" s="2"/>
      <c r="I121" s="2"/>
    </row>
    <row r="122" ht="15.75" customHeight="1">
      <c r="D122" s="2"/>
      <c r="E122" s="2"/>
      <c r="F122" s="2"/>
      <c r="G122" s="2"/>
      <c r="H122" s="2"/>
      <c r="I122" s="2"/>
    </row>
    <row r="123" ht="15.75" customHeight="1">
      <c r="D123" s="2"/>
      <c r="E123" s="2"/>
      <c r="F123" s="2"/>
      <c r="G123" s="2"/>
      <c r="H123" s="2"/>
      <c r="I123" s="2"/>
    </row>
    <row r="124" ht="15.75" customHeight="1">
      <c r="D124" s="2"/>
      <c r="E124" s="2"/>
      <c r="F124" s="2"/>
      <c r="G124" s="2"/>
      <c r="H124" s="2"/>
      <c r="I124" s="2"/>
    </row>
    <row r="125" ht="15.75" customHeight="1">
      <c r="D125" s="2"/>
      <c r="E125" s="2"/>
      <c r="F125" s="2"/>
      <c r="G125" s="2"/>
      <c r="H125" s="2"/>
      <c r="I125" s="2"/>
    </row>
    <row r="126" ht="15.75" customHeight="1">
      <c r="D126" s="2"/>
      <c r="E126" s="2"/>
      <c r="F126" s="2"/>
      <c r="G126" s="2"/>
      <c r="H126" s="2"/>
      <c r="I126" s="2"/>
    </row>
    <row r="127" ht="15.75" customHeight="1">
      <c r="D127" s="2"/>
      <c r="E127" s="2"/>
      <c r="F127" s="2"/>
      <c r="G127" s="2"/>
      <c r="H127" s="2"/>
      <c r="I127" s="2"/>
    </row>
    <row r="128" ht="15.75" customHeight="1">
      <c r="D128" s="2"/>
      <c r="E128" s="2"/>
      <c r="F128" s="2"/>
      <c r="G128" s="2"/>
      <c r="H128" s="2"/>
      <c r="I128" s="2"/>
    </row>
    <row r="129" ht="15.75" customHeight="1">
      <c r="D129" s="2"/>
      <c r="E129" s="2"/>
      <c r="F129" s="2"/>
      <c r="G129" s="2"/>
      <c r="H129" s="2"/>
      <c r="I129" s="2"/>
    </row>
    <row r="130" ht="15.75" customHeight="1">
      <c r="D130" s="2"/>
      <c r="E130" s="2"/>
      <c r="F130" s="2"/>
      <c r="G130" s="2"/>
      <c r="H130" s="2"/>
      <c r="I130" s="2"/>
    </row>
    <row r="131" ht="15.75" customHeight="1">
      <c r="D131" s="2"/>
      <c r="E131" s="2"/>
      <c r="F131" s="2"/>
      <c r="G131" s="2"/>
      <c r="H131" s="2"/>
      <c r="I131" s="2"/>
    </row>
    <row r="132" ht="15.75" customHeight="1">
      <c r="D132" s="2"/>
      <c r="E132" s="2"/>
      <c r="F132" s="2"/>
      <c r="G132" s="2"/>
      <c r="H132" s="2"/>
      <c r="I132" s="2"/>
    </row>
    <row r="133" ht="15.75" customHeight="1">
      <c r="D133" s="2"/>
      <c r="E133" s="2"/>
      <c r="F133" s="2"/>
      <c r="G133" s="2"/>
      <c r="H133" s="2"/>
      <c r="I133" s="2"/>
    </row>
    <row r="134" ht="15.75" customHeight="1">
      <c r="D134" s="2"/>
      <c r="E134" s="2"/>
      <c r="F134" s="2"/>
      <c r="G134" s="2"/>
      <c r="H134" s="2"/>
      <c r="I134" s="2"/>
    </row>
    <row r="135" ht="15.75" customHeight="1">
      <c r="D135" s="2"/>
      <c r="E135" s="2"/>
      <c r="F135" s="2"/>
      <c r="G135" s="2"/>
      <c r="H135" s="2"/>
      <c r="I135" s="2"/>
    </row>
    <row r="136" ht="15.75" customHeight="1">
      <c r="D136" s="2"/>
      <c r="E136" s="2"/>
      <c r="F136" s="2"/>
      <c r="G136" s="2"/>
      <c r="H136" s="2"/>
      <c r="I136" s="2"/>
    </row>
    <row r="137" ht="15.75" customHeight="1">
      <c r="D137" s="2"/>
      <c r="E137" s="2"/>
      <c r="F137" s="2"/>
      <c r="G137" s="2"/>
      <c r="H137" s="2"/>
      <c r="I137" s="2"/>
    </row>
    <row r="138" ht="15.75" customHeight="1">
      <c r="D138" s="2"/>
      <c r="E138" s="2"/>
      <c r="F138" s="2"/>
      <c r="G138" s="2"/>
      <c r="H138" s="2"/>
      <c r="I138" s="2"/>
    </row>
    <row r="139" ht="15.75" customHeight="1">
      <c r="D139" s="2"/>
      <c r="E139" s="2"/>
      <c r="F139" s="2"/>
      <c r="G139" s="2"/>
      <c r="H139" s="2"/>
      <c r="I139" s="2"/>
    </row>
    <row r="140" ht="15.75" customHeight="1">
      <c r="D140" s="2"/>
      <c r="E140" s="2"/>
      <c r="F140" s="2"/>
      <c r="G140" s="2"/>
      <c r="H140" s="2"/>
      <c r="I140" s="2"/>
    </row>
    <row r="141" ht="15.75" customHeight="1">
      <c r="D141" s="2"/>
      <c r="E141" s="2"/>
      <c r="F141" s="2"/>
      <c r="G141" s="2"/>
      <c r="H141" s="2"/>
      <c r="I141" s="2"/>
    </row>
    <row r="142" ht="15.75" customHeight="1">
      <c r="D142" s="2"/>
      <c r="E142" s="2"/>
      <c r="F142" s="2"/>
      <c r="G142" s="2"/>
      <c r="H142" s="2"/>
      <c r="I142" s="2"/>
    </row>
    <row r="143" ht="15.75" customHeight="1">
      <c r="D143" s="2"/>
      <c r="E143" s="2"/>
      <c r="F143" s="2"/>
      <c r="G143" s="2"/>
      <c r="H143" s="2"/>
      <c r="I143" s="2"/>
    </row>
    <row r="144" ht="15.75" customHeight="1">
      <c r="D144" s="2"/>
      <c r="E144" s="2"/>
      <c r="F144" s="2"/>
      <c r="G144" s="2"/>
      <c r="H144" s="2"/>
      <c r="I144" s="2"/>
    </row>
    <row r="145" ht="15.75" customHeight="1">
      <c r="D145" s="2"/>
      <c r="E145" s="2"/>
      <c r="F145" s="2"/>
      <c r="G145" s="2"/>
      <c r="H145" s="2"/>
      <c r="I145" s="2"/>
    </row>
    <row r="146" ht="15.75" customHeight="1">
      <c r="D146" s="2"/>
      <c r="E146" s="2"/>
      <c r="F146" s="2"/>
      <c r="G146" s="2"/>
      <c r="H146" s="2"/>
      <c r="I146" s="2"/>
    </row>
    <row r="147" ht="15.75" customHeight="1">
      <c r="D147" s="2"/>
      <c r="E147" s="2"/>
      <c r="F147" s="2"/>
      <c r="G147" s="2"/>
      <c r="H147" s="2"/>
      <c r="I147" s="2"/>
    </row>
    <row r="148" ht="15.75" customHeight="1">
      <c r="D148" s="2"/>
      <c r="E148" s="2"/>
      <c r="F148" s="2"/>
      <c r="G148" s="2"/>
      <c r="H148" s="2"/>
      <c r="I148" s="2"/>
    </row>
    <row r="149" ht="15.75" customHeight="1">
      <c r="D149" s="2"/>
      <c r="E149" s="2"/>
      <c r="F149" s="2"/>
      <c r="G149" s="2"/>
      <c r="H149" s="2"/>
      <c r="I149" s="2"/>
    </row>
    <row r="150" ht="15.75" customHeight="1">
      <c r="D150" s="2"/>
      <c r="E150" s="2"/>
      <c r="F150" s="2"/>
      <c r="G150" s="2"/>
      <c r="H150" s="2"/>
      <c r="I150" s="2"/>
    </row>
    <row r="151" ht="15.75" customHeight="1">
      <c r="D151" s="2"/>
      <c r="E151" s="2"/>
      <c r="F151" s="2"/>
      <c r="G151" s="2"/>
      <c r="H151" s="2"/>
      <c r="I151" s="2"/>
    </row>
    <row r="152" ht="15.75" customHeight="1">
      <c r="D152" s="2"/>
      <c r="E152" s="2"/>
      <c r="F152" s="2"/>
      <c r="G152" s="2"/>
      <c r="H152" s="2"/>
      <c r="I152" s="2"/>
    </row>
    <row r="153" ht="15.75" customHeight="1">
      <c r="D153" s="2"/>
      <c r="E153" s="2"/>
      <c r="F153" s="2"/>
      <c r="G153" s="2"/>
      <c r="H153" s="2"/>
      <c r="I153" s="2"/>
    </row>
    <row r="154" ht="15.75" customHeight="1">
      <c r="D154" s="2"/>
      <c r="E154" s="2"/>
      <c r="F154" s="2"/>
      <c r="G154" s="2"/>
      <c r="H154" s="2"/>
      <c r="I154" s="2"/>
    </row>
    <row r="155" ht="15.75" customHeight="1">
      <c r="D155" s="2"/>
      <c r="E155" s="2"/>
      <c r="F155" s="2"/>
      <c r="G155" s="2"/>
      <c r="H155" s="2"/>
      <c r="I155" s="2"/>
    </row>
    <row r="156" ht="15.75" customHeight="1">
      <c r="D156" s="2"/>
      <c r="E156" s="2"/>
      <c r="F156" s="2"/>
      <c r="G156" s="2"/>
      <c r="H156" s="2"/>
      <c r="I156" s="2"/>
    </row>
    <row r="157" ht="15.75" customHeight="1">
      <c r="D157" s="2"/>
      <c r="E157" s="2"/>
      <c r="F157" s="2"/>
      <c r="G157" s="2"/>
      <c r="H157" s="2"/>
      <c r="I157" s="2"/>
    </row>
    <row r="158" ht="15.75" customHeight="1">
      <c r="D158" s="2"/>
      <c r="E158" s="2"/>
      <c r="F158" s="2"/>
      <c r="G158" s="2"/>
      <c r="H158" s="2"/>
      <c r="I158" s="2"/>
    </row>
    <row r="159" ht="15.75" customHeight="1">
      <c r="D159" s="2"/>
      <c r="E159" s="2"/>
      <c r="F159" s="2"/>
      <c r="G159" s="2"/>
      <c r="H159" s="2"/>
      <c r="I159" s="2"/>
    </row>
    <row r="160" ht="15.75" customHeight="1">
      <c r="D160" s="2"/>
      <c r="E160" s="2"/>
      <c r="F160" s="2"/>
      <c r="G160" s="2"/>
      <c r="H160" s="2"/>
      <c r="I160" s="2"/>
    </row>
    <row r="161" ht="15.75" customHeight="1">
      <c r="D161" s="2"/>
      <c r="E161" s="2"/>
      <c r="F161" s="2"/>
      <c r="G161" s="2"/>
      <c r="H161" s="2"/>
      <c r="I161" s="2"/>
    </row>
    <row r="162" ht="15.75" customHeight="1">
      <c r="D162" s="2"/>
      <c r="E162" s="2"/>
      <c r="F162" s="2"/>
      <c r="G162" s="2"/>
      <c r="H162" s="2"/>
      <c r="I162" s="2"/>
    </row>
    <row r="163" ht="15.75" customHeight="1">
      <c r="D163" s="2"/>
      <c r="E163" s="2"/>
      <c r="F163" s="2"/>
      <c r="G163" s="2"/>
      <c r="H163" s="2"/>
      <c r="I163" s="2"/>
    </row>
    <row r="164" ht="15.75" customHeight="1">
      <c r="D164" s="2"/>
      <c r="E164" s="2"/>
      <c r="F164" s="2"/>
      <c r="G164" s="2"/>
      <c r="H164" s="2"/>
      <c r="I164" s="2"/>
    </row>
    <row r="165" ht="15.75" customHeight="1">
      <c r="D165" s="2"/>
      <c r="E165" s="2"/>
      <c r="F165" s="2"/>
      <c r="G165" s="2"/>
      <c r="H165" s="2"/>
      <c r="I165" s="2"/>
    </row>
    <row r="166" ht="15.75" customHeight="1">
      <c r="D166" s="2"/>
      <c r="E166" s="2"/>
      <c r="F166" s="2"/>
      <c r="G166" s="2"/>
      <c r="H166" s="2"/>
      <c r="I166" s="2"/>
    </row>
    <row r="167" ht="15.75" customHeight="1">
      <c r="D167" s="2"/>
      <c r="E167" s="2"/>
      <c r="F167" s="2"/>
      <c r="G167" s="2"/>
      <c r="H167" s="2"/>
      <c r="I167" s="2"/>
    </row>
    <row r="168" ht="15.75" customHeight="1">
      <c r="D168" s="2"/>
      <c r="E168" s="2"/>
      <c r="F168" s="2"/>
      <c r="G168" s="2"/>
      <c r="H168" s="2"/>
      <c r="I168" s="2"/>
    </row>
    <row r="169" ht="15.75" customHeight="1">
      <c r="D169" s="2"/>
      <c r="E169" s="2"/>
      <c r="F169" s="2"/>
      <c r="G169" s="2"/>
      <c r="H169" s="2"/>
      <c r="I169" s="2"/>
    </row>
    <row r="170" ht="15.75" customHeight="1">
      <c r="D170" s="2"/>
      <c r="E170" s="2"/>
      <c r="F170" s="2"/>
      <c r="G170" s="2"/>
      <c r="H170" s="2"/>
      <c r="I170" s="2"/>
    </row>
    <row r="171" ht="15.75" customHeight="1">
      <c r="D171" s="2"/>
      <c r="E171" s="2"/>
      <c r="F171" s="2"/>
      <c r="G171" s="2"/>
      <c r="H171" s="2"/>
      <c r="I171" s="2"/>
    </row>
    <row r="172" ht="15.75" customHeight="1">
      <c r="D172" s="2"/>
      <c r="E172" s="2"/>
      <c r="F172" s="2"/>
      <c r="G172" s="2"/>
      <c r="H172" s="2"/>
      <c r="I172" s="2"/>
    </row>
    <row r="173" ht="15.75" customHeight="1">
      <c r="D173" s="2"/>
      <c r="E173" s="2"/>
      <c r="F173" s="2"/>
      <c r="G173" s="2"/>
      <c r="H173" s="2"/>
      <c r="I173" s="2"/>
    </row>
    <row r="174" ht="15.75" customHeight="1">
      <c r="D174" s="2"/>
      <c r="E174" s="2"/>
      <c r="F174" s="2"/>
      <c r="G174" s="2"/>
      <c r="H174" s="2"/>
      <c r="I174" s="2"/>
    </row>
    <row r="175" ht="15.75" customHeight="1">
      <c r="D175" s="2"/>
      <c r="E175" s="2"/>
      <c r="F175" s="2"/>
      <c r="G175" s="2"/>
      <c r="H175" s="2"/>
      <c r="I175" s="2"/>
    </row>
    <row r="176" ht="15.75" customHeight="1">
      <c r="D176" s="2"/>
      <c r="E176" s="2"/>
      <c r="F176" s="2"/>
      <c r="G176" s="2"/>
      <c r="H176" s="2"/>
      <c r="I176" s="2"/>
    </row>
    <row r="177" ht="15.75" customHeight="1">
      <c r="D177" s="2"/>
      <c r="E177" s="2"/>
      <c r="F177" s="2"/>
      <c r="G177" s="2"/>
      <c r="H177" s="2"/>
      <c r="I177" s="2"/>
    </row>
    <row r="178" ht="15.75" customHeight="1">
      <c r="D178" s="2"/>
      <c r="E178" s="2"/>
      <c r="F178" s="2"/>
      <c r="G178" s="2"/>
      <c r="H178" s="2"/>
      <c r="I178" s="2"/>
    </row>
    <row r="179" ht="15.75" customHeight="1">
      <c r="D179" s="2"/>
      <c r="E179" s="2"/>
      <c r="F179" s="2"/>
      <c r="G179" s="2"/>
      <c r="H179" s="2"/>
      <c r="I179" s="2"/>
    </row>
    <row r="180" ht="15.75" customHeight="1">
      <c r="D180" s="2"/>
      <c r="E180" s="2"/>
      <c r="F180" s="2"/>
      <c r="G180" s="2"/>
      <c r="H180" s="2"/>
      <c r="I180" s="2"/>
    </row>
    <row r="181" ht="15.75" customHeight="1">
      <c r="D181" s="2"/>
      <c r="E181" s="2"/>
      <c r="F181" s="2"/>
      <c r="G181" s="2"/>
      <c r="H181" s="2"/>
      <c r="I181" s="2"/>
    </row>
    <row r="182" ht="15.75" customHeight="1">
      <c r="D182" s="2"/>
      <c r="E182" s="2"/>
      <c r="F182" s="2"/>
      <c r="G182" s="2"/>
      <c r="H182" s="2"/>
      <c r="I182" s="2"/>
    </row>
    <row r="183" ht="15.75" customHeight="1">
      <c r="D183" s="2"/>
      <c r="E183" s="2"/>
      <c r="F183" s="2"/>
      <c r="G183" s="2"/>
      <c r="H183" s="2"/>
      <c r="I183" s="2"/>
    </row>
    <row r="184" ht="15.75" customHeight="1">
      <c r="D184" s="2"/>
      <c r="E184" s="2"/>
      <c r="F184" s="2"/>
      <c r="G184" s="2"/>
      <c r="H184" s="2"/>
      <c r="I184" s="2"/>
    </row>
    <row r="185" ht="15.75" customHeight="1">
      <c r="D185" s="2"/>
      <c r="E185" s="2"/>
      <c r="F185" s="2"/>
      <c r="G185" s="2"/>
      <c r="H185" s="2"/>
      <c r="I185" s="2"/>
    </row>
    <row r="186" ht="15.75" customHeight="1">
      <c r="D186" s="2"/>
      <c r="E186" s="2"/>
      <c r="F186" s="2"/>
      <c r="G186" s="2"/>
      <c r="H186" s="2"/>
      <c r="I186" s="2"/>
    </row>
    <row r="187" ht="15.75" customHeight="1">
      <c r="D187" s="2"/>
      <c r="E187" s="2"/>
      <c r="F187" s="2"/>
      <c r="G187" s="2"/>
      <c r="H187" s="2"/>
      <c r="I187" s="2"/>
    </row>
    <row r="188" ht="15.75" customHeight="1">
      <c r="D188" s="2"/>
      <c r="E188" s="2"/>
      <c r="F188" s="2"/>
      <c r="G188" s="2"/>
      <c r="H188" s="2"/>
      <c r="I188" s="2"/>
    </row>
    <row r="189" ht="15.75" customHeight="1">
      <c r="D189" s="2"/>
      <c r="E189" s="2"/>
      <c r="F189" s="2"/>
      <c r="G189" s="2"/>
      <c r="H189" s="2"/>
      <c r="I189" s="2"/>
    </row>
    <row r="190" ht="15.75" customHeight="1">
      <c r="D190" s="2"/>
      <c r="E190" s="2"/>
      <c r="F190" s="2"/>
      <c r="G190" s="2"/>
      <c r="H190" s="2"/>
      <c r="I190" s="2"/>
    </row>
    <row r="191" ht="15.75" customHeight="1">
      <c r="D191" s="2"/>
      <c r="E191" s="2"/>
      <c r="F191" s="2"/>
      <c r="G191" s="2"/>
      <c r="H191" s="2"/>
      <c r="I191" s="2"/>
    </row>
    <row r="192" ht="15.75" customHeight="1">
      <c r="D192" s="2"/>
      <c r="E192" s="2"/>
      <c r="F192" s="2"/>
      <c r="G192" s="2"/>
      <c r="H192" s="2"/>
      <c r="I192" s="2"/>
    </row>
    <row r="193" ht="15.75" customHeight="1">
      <c r="D193" s="2"/>
      <c r="E193" s="2"/>
      <c r="F193" s="2"/>
      <c r="G193" s="2"/>
      <c r="H193" s="2"/>
      <c r="I193" s="2"/>
    </row>
    <row r="194" ht="15.75" customHeight="1">
      <c r="D194" s="2"/>
      <c r="E194" s="2"/>
      <c r="F194" s="2"/>
      <c r="G194" s="2"/>
      <c r="H194" s="2"/>
      <c r="I194" s="2"/>
    </row>
    <row r="195" ht="15.75" customHeight="1">
      <c r="D195" s="2"/>
      <c r="E195" s="2"/>
      <c r="F195" s="2"/>
      <c r="G195" s="2"/>
      <c r="H195" s="2"/>
      <c r="I195" s="2"/>
    </row>
    <row r="196" ht="15.75" customHeight="1">
      <c r="D196" s="2"/>
      <c r="E196" s="2"/>
      <c r="F196" s="2"/>
      <c r="G196" s="2"/>
      <c r="H196" s="2"/>
      <c r="I196" s="2"/>
    </row>
    <row r="197" ht="15.75" customHeight="1">
      <c r="D197" s="2"/>
      <c r="E197" s="2"/>
      <c r="F197" s="2"/>
      <c r="G197" s="2"/>
      <c r="H197" s="2"/>
      <c r="I197" s="2"/>
    </row>
    <row r="198" ht="15.75" customHeight="1">
      <c r="D198" s="2"/>
      <c r="E198" s="2"/>
      <c r="F198" s="2"/>
      <c r="G198" s="2"/>
      <c r="H198" s="2"/>
      <c r="I198" s="2"/>
    </row>
    <row r="199" ht="15.75" customHeight="1">
      <c r="D199" s="2"/>
      <c r="E199" s="2"/>
      <c r="F199" s="2"/>
      <c r="G199" s="2"/>
      <c r="H199" s="2"/>
      <c r="I199" s="2"/>
    </row>
    <row r="200" ht="15.75" customHeight="1">
      <c r="D200" s="2"/>
      <c r="E200" s="2"/>
      <c r="F200" s="2"/>
      <c r="G200" s="2"/>
      <c r="H200" s="2"/>
      <c r="I200" s="2"/>
    </row>
    <row r="201" ht="15.75" customHeight="1">
      <c r="D201" s="2"/>
      <c r="E201" s="2"/>
      <c r="F201" s="2"/>
      <c r="G201" s="2"/>
      <c r="H201" s="2"/>
      <c r="I201" s="2"/>
    </row>
    <row r="202" ht="15.75" customHeight="1">
      <c r="D202" s="2"/>
      <c r="E202" s="2"/>
      <c r="F202" s="2"/>
      <c r="G202" s="2"/>
      <c r="H202" s="2"/>
      <c r="I202" s="2"/>
    </row>
    <row r="203" ht="15.75" customHeight="1">
      <c r="D203" s="2"/>
      <c r="E203" s="2"/>
      <c r="F203" s="2"/>
      <c r="G203" s="2"/>
      <c r="H203" s="2"/>
      <c r="I203" s="2"/>
    </row>
    <row r="204" ht="15.75" customHeight="1">
      <c r="D204" s="2"/>
      <c r="E204" s="2"/>
      <c r="F204" s="2"/>
      <c r="G204" s="2"/>
      <c r="H204" s="2"/>
      <c r="I204" s="2"/>
    </row>
    <row r="205" ht="15.75" customHeight="1">
      <c r="D205" s="2"/>
      <c r="E205" s="2"/>
      <c r="F205" s="2"/>
      <c r="G205" s="2"/>
      <c r="H205" s="2"/>
      <c r="I205" s="2"/>
    </row>
    <row r="206" ht="15.75" customHeight="1">
      <c r="D206" s="2"/>
      <c r="E206" s="2"/>
      <c r="F206" s="2"/>
      <c r="G206" s="2"/>
      <c r="H206" s="2"/>
      <c r="I206" s="2"/>
    </row>
    <row r="207" ht="15.75" customHeight="1">
      <c r="D207" s="2"/>
      <c r="E207" s="2"/>
      <c r="F207" s="2"/>
      <c r="G207" s="2"/>
      <c r="H207" s="2"/>
      <c r="I207" s="2"/>
    </row>
    <row r="208" ht="15.75" customHeight="1">
      <c r="D208" s="2"/>
      <c r="E208" s="2"/>
      <c r="F208" s="2"/>
      <c r="G208" s="2"/>
      <c r="H208" s="2"/>
      <c r="I208" s="2"/>
    </row>
    <row r="209" ht="15.75" customHeight="1">
      <c r="D209" s="2"/>
      <c r="E209" s="2"/>
      <c r="F209" s="2"/>
      <c r="G209" s="2"/>
      <c r="H209" s="2"/>
      <c r="I209" s="2"/>
    </row>
    <row r="210" ht="15.75" customHeight="1">
      <c r="D210" s="2"/>
      <c r="E210" s="2"/>
      <c r="F210" s="2"/>
      <c r="G210" s="2"/>
      <c r="H210" s="2"/>
      <c r="I210" s="2"/>
    </row>
    <row r="211" ht="15.75" customHeight="1">
      <c r="D211" s="2"/>
      <c r="E211" s="2"/>
      <c r="F211" s="2"/>
      <c r="G211" s="2"/>
      <c r="H211" s="2"/>
      <c r="I211" s="2"/>
    </row>
    <row r="212" ht="15.75" customHeight="1">
      <c r="D212" s="2"/>
      <c r="E212" s="2"/>
      <c r="F212" s="2"/>
      <c r="G212" s="2"/>
      <c r="H212" s="2"/>
      <c r="I212" s="2"/>
    </row>
    <row r="213" ht="15.75" customHeight="1">
      <c r="D213" s="2"/>
      <c r="E213" s="2"/>
      <c r="F213" s="2"/>
      <c r="G213" s="2"/>
      <c r="H213" s="2"/>
      <c r="I213" s="2"/>
    </row>
    <row r="214" ht="15.75" customHeight="1">
      <c r="D214" s="2"/>
      <c r="E214" s="2"/>
      <c r="F214" s="2"/>
      <c r="G214" s="2"/>
      <c r="H214" s="2"/>
      <c r="I214" s="2"/>
    </row>
    <row r="215" ht="15.75" customHeight="1">
      <c r="D215" s="2"/>
      <c r="E215" s="2"/>
      <c r="F215" s="2"/>
      <c r="G215" s="2"/>
      <c r="H215" s="2"/>
      <c r="I215" s="2"/>
    </row>
    <row r="216" ht="15.75" customHeight="1">
      <c r="D216" s="2"/>
      <c r="E216" s="2"/>
      <c r="F216" s="2"/>
      <c r="G216" s="2"/>
      <c r="H216" s="2"/>
      <c r="I216" s="2"/>
    </row>
    <row r="217" ht="15.75" customHeight="1">
      <c r="D217" s="2"/>
      <c r="E217" s="2"/>
      <c r="F217" s="2"/>
      <c r="G217" s="2"/>
      <c r="H217" s="2"/>
      <c r="I217" s="2"/>
    </row>
    <row r="218" ht="15.75" customHeight="1">
      <c r="D218" s="2"/>
      <c r="E218" s="2"/>
      <c r="F218" s="2"/>
      <c r="G218" s="2"/>
      <c r="H218" s="2"/>
      <c r="I218" s="2"/>
    </row>
    <row r="219" ht="15.75" customHeight="1">
      <c r="D219" s="2"/>
      <c r="E219" s="2"/>
      <c r="F219" s="2"/>
      <c r="G219" s="2"/>
      <c r="H219" s="2"/>
      <c r="I219" s="2"/>
    </row>
    <row r="220" ht="15.75" customHeight="1">
      <c r="D220" s="2"/>
      <c r="E220" s="2"/>
      <c r="F220" s="2"/>
      <c r="G220" s="2"/>
      <c r="H220" s="2"/>
      <c r="I220" s="2"/>
    </row>
    <row r="221" ht="15.75" customHeight="1">
      <c r="D221" s="2"/>
      <c r="E221" s="2"/>
      <c r="F221" s="2"/>
      <c r="G221" s="2"/>
      <c r="H221" s="2"/>
      <c r="I221" s="2"/>
    </row>
    <row r="222" ht="15.75" customHeight="1">
      <c r="D222" s="2"/>
      <c r="E222" s="2"/>
      <c r="F222" s="2"/>
      <c r="G222" s="2"/>
      <c r="H222" s="2"/>
      <c r="I222" s="2"/>
    </row>
    <row r="223" ht="15.75" customHeight="1">
      <c r="D223" s="2"/>
      <c r="E223" s="2"/>
      <c r="F223" s="2"/>
      <c r="G223" s="2"/>
      <c r="H223" s="2"/>
      <c r="I223" s="2"/>
    </row>
    <row r="224" ht="15.75" customHeight="1">
      <c r="D224" s="2"/>
      <c r="E224" s="2"/>
      <c r="F224" s="2"/>
      <c r="G224" s="2"/>
      <c r="H224" s="2"/>
      <c r="I224" s="2"/>
    </row>
    <row r="225" ht="15.75" customHeight="1">
      <c r="D225" s="2"/>
      <c r="E225" s="2"/>
      <c r="F225" s="2"/>
      <c r="G225" s="2"/>
      <c r="H225" s="2"/>
      <c r="I225" s="2"/>
    </row>
    <row r="226" ht="15.75" customHeight="1">
      <c r="D226" s="2"/>
      <c r="E226" s="2"/>
      <c r="F226" s="2"/>
      <c r="G226" s="2"/>
      <c r="H226" s="2"/>
      <c r="I226" s="2"/>
    </row>
    <row r="227" ht="15.75" customHeight="1">
      <c r="D227" s="2"/>
      <c r="E227" s="2"/>
      <c r="F227" s="2"/>
      <c r="G227" s="2"/>
      <c r="H227" s="2"/>
      <c r="I227" s="2"/>
    </row>
    <row r="228" ht="15.75" customHeight="1">
      <c r="D228" s="2"/>
      <c r="E228" s="2"/>
      <c r="F228" s="2"/>
      <c r="G228" s="2"/>
      <c r="H228" s="2"/>
      <c r="I228" s="2"/>
    </row>
    <row r="229" ht="15.75" customHeight="1">
      <c r="D229" s="2"/>
      <c r="E229" s="2"/>
      <c r="F229" s="2"/>
      <c r="G229" s="2"/>
      <c r="H229" s="2"/>
      <c r="I229" s="2"/>
    </row>
    <row r="230" ht="15.75" customHeight="1">
      <c r="D230" s="2"/>
      <c r="E230" s="2"/>
      <c r="F230" s="2"/>
      <c r="G230" s="2"/>
      <c r="H230" s="2"/>
      <c r="I230" s="2"/>
    </row>
    <row r="231" ht="15.75" customHeight="1">
      <c r="D231" s="2"/>
      <c r="E231" s="2"/>
      <c r="F231" s="2"/>
      <c r="G231" s="2"/>
      <c r="H231" s="2"/>
      <c r="I231" s="2"/>
    </row>
    <row r="232" ht="15.75" customHeight="1">
      <c r="D232" s="2"/>
      <c r="E232" s="2"/>
      <c r="F232" s="2"/>
      <c r="G232" s="2"/>
      <c r="H232" s="2"/>
      <c r="I232" s="2"/>
    </row>
    <row r="233" ht="15.75" customHeight="1">
      <c r="D233" s="2"/>
      <c r="E233" s="2"/>
      <c r="F233" s="2"/>
      <c r="G233" s="2"/>
      <c r="H233" s="2"/>
      <c r="I233" s="2"/>
    </row>
    <row r="234" ht="15.75" customHeight="1">
      <c r="D234" s="2"/>
      <c r="E234" s="2"/>
      <c r="F234" s="2"/>
      <c r="G234" s="2"/>
      <c r="H234" s="2"/>
      <c r="I234" s="2"/>
    </row>
    <row r="235" ht="15.75" customHeight="1">
      <c r="D235" s="2"/>
      <c r="E235" s="2"/>
      <c r="F235" s="2"/>
      <c r="G235" s="2"/>
      <c r="H235" s="2"/>
      <c r="I235" s="2"/>
    </row>
    <row r="236" ht="15.75" customHeight="1">
      <c r="D236" s="2"/>
      <c r="E236" s="2"/>
      <c r="F236" s="2"/>
      <c r="G236" s="2"/>
      <c r="H236" s="2"/>
      <c r="I236" s="2"/>
    </row>
    <row r="237" ht="15.75" customHeight="1">
      <c r="D237" s="2"/>
      <c r="E237" s="2"/>
      <c r="F237" s="2"/>
      <c r="G237" s="2"/>
      <c r="H237" s="2"/>
      <c r="I237" s="2"/>
    </row>
    <row r="238" ht="15.75" customHeight="1">
      <c r="D238" s="2"/>
      <c r="E238" s="2"/>
      <c r="F238" s="2"/>
      <c r="G238" s="2"/>
      <c r="H238" s="2"/>
      <c r="I238" s="2"/>
    </row>
    <row r="239" ht="15.75" customHeight="1">
      <c r="D239" s="2"/>
      <c r="E239" s="2"/>
      <c r="F239" s="2"/>
      <c r="G239" s="2"/>
      <c r="H239" s="2"/>
      <c r="I239" s="2"/>
    </row>
    <row r="240" ht="15.75" customHeight="1">
      <c r="D240" s="2"/>
      <c r="E240" s="2"/>
      <c r="F240" s="2"/>
      <c r="G240" s="2"/>
      <c r="H240" s="2"/>
      <c r="I240" s="2"/>
    </row>
    <row r="241" ht="15.75" customHeight="1">
      <c r="D241" s="2"/>
      <c r="E241" s="2"/>
      <c r="F241" s="2"/>
      <c r="G241" s="2"/>
      <c r="H241" s="2"/>
      <c r="I241" s="2"/>
    </row>
    <row r="242" ht="15.75" customHeight="1">
      <c r="D242" s="2"/>
      <c r="E242" s="2"/>
      <c r="F242" s="2"/>
      <c r="G242" s="2"/>
      <c r="H242" s="2"/>
      <c r="I242" s="2"/>
    </row>
    <row r="243" ht="15.75" customHeight="1">
      <c r="D243" s="2"/>
      <c r="E243" s="2"/>
      <c r="F243" s="2"/>
      <c r="G243" s="2"/>
      <c r="H243" s="2"/>
      <c r="I243" s="2"/>
    </row>
    <row r="244" ht="15.75" customHeight="1">
      <c r="D244" s="2"/>
      <c r="E244" s="2"/>
      <c r="F244" s="2"/>
      <c r="G244" s="2"/>
      <c r="H244" s="2"/>
      <c r="I244" s="2"/>
    </row>
    <row r="245" ht="15.75" customHeight="1">
      <c r="D245" s="2"/>
      <c r="E245" s="2"/>
      <c r="F245" s="2"/>
      <c r="G245" s="2"/>
      <c r="H245" s="2"/>
      <c r="I245" s="2"/>
    </row>
    <row r="246" ht="15.75" customHeight="1">
      <c r="D246" s="2"/>
      <c r="E246" s="2"/>
      <c r="F246" s="2"/>
      <c r="G246" s="2"/>
      <c r="H246" s="2"/>
      <c r="I246" s="2"/>
    </row>
    <row r="247" ht="15.75" customHeight="1">
      <c r="D247" s="2"/>
      <c r="E247" s="2"/>
      <c r="F247" s="2"/>
      <c r="G247" s="2"/>
      <c r="H247" s="2"/>
      <c r="I247" s="2"/>
    </row>
    <row r="248" ht="15.75" customHeight="1">
      <c r="D248" s="2"/>
      <c r="E248" s="2"/>
      <c r="F248" s="2"/>
      <c r="G248" s="2"/>
      <c r="H248" s="2"/>
      <c r="I248" s="2"/>
    </row>
    <row r="249" ht="15.75" customHeight="1">
      <c r="D249" s="2"/>
      <c r="E249" s="2"/>
      <c r="F249" s="2"/>
      <c r="G249" s="2"/>
      <c r="H249" s="2"/>
      <c r="I249" s="2"/>
    </row>
    <row r="250" ht="15.75" customHeight="1">
      <c r="D250" s="2"/>
      <c r="E250" s="2"/>
      <c r="F250" s="2"/>
      <c r="G250" s="2"/>
      <c r="H250" s="2"/>
      <c r="I250" s="2"/>
    </row>
    <row r="251" ht="15.75" customHeight="1">
      <c r="D251" s="2"/>
      <c r="E251" s="2"/>
      <c r="F251" s="2"/>
      <c r="G251" s="2"/>
      <c r="H251" s="2"/>
      <c r="I251" s="2"/>
    </row>
    <row r="252" ht="15.75" customHeight="1">
      <c r="D252" s="2"/>
      <c r="E252" s="2"/>
      <c r="F252" s="2"/>
      <c r="G252" s="2"/>
      <c r="H252" s="2"/>
      <c r="I252" s="2"/>
    </row>
    <row r="253" ht="15.75" customHeight="1">
      <c r="D253" s="2"/>
      <c r="E253" s="2"/>
      <c r="F253" s="2"/>
      <c r="G253" s="2"/>
      <c r="H253" s="2"/>
      <c r="I253" s="2"/>
    </row>
    <row r="254" ht="15.75" customHeight="1">
      <c r="D254" s="2"/>
      <c r="E254" s="2"/>
      <c r="F254" s="2"/>
      <c r="G254" s="2"/>
      <c r="H254" s="2"/>
      <c r="I254" s="2"/>
    </row>
    <row r="255" ht="15.75" customHeight="1">
      <c r="D255" s="2"/>
      <c r="E255" s="2"/>
      <c r="F255" s="2"/>
      <c r="G255" s="2"/>
      <c r="H255" s="2"/>
      <c r="I255" s="2"/>
    </row>
    <row r="256" ht="15.75" customHeight="1">
      <c r="D256" s="2"/>
      <c r="E256" s="2"/>
      <c r="F256" s="2"/>
      <c r="G256" s="2"/>
      <c r="H256" s="2"/>
      <c r="I256" s="2"/>
    </row>
    <row r="257" ht="15.75" customHeight="1">
      <c r="D257" s="2"/>
      <c r="E257" s="2"/>
      <c r="F257" s="2"/>
      <c r="G257" s="2"/>
      <c r="H257" s="2"/>
      <c r="I257" s="2"/>
    </row>
    <row r="258" ht="15.75" customHeight="1">
      <c r="D258" s="2"/>
      <c r="E258" s="2"/>
      <c r="F258" s="2"/>
      <c r="G258" s="2"/>
      <c r="H258" s="2"/>
      <c r="I258" s="2"/>
    </row>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20">
    <mergeCell ref="B16:I16"/>
    <mergeCell ref="B17:I17"/>
    <mergeCell ref="B19:B23"/>
    <mergeCell ref="B24:B30"/>
    <mergeCell ref="B31:B34"/>
    <mergeCell ref="B35:B37"/>
    <mergeCell ref="B39:I39"/>
    <mergeCell ref="B40:I40"/>
    <mergeCell ref="B42:B47"/>
    <mergeCell ref="B50:I50"/>
    <mergeCell ref="B51:I51"/>
    <mergeCell ref="B55:I55"/>
    <mergeCell ref="A2:A58"/>
    <mergeCell ref="B2:I2"/>
    <mergeCell ref="B3:I3"/>
    <mergeCell ref="B5:B7"/>
    <mergeCell ref="B9:I9"/>
    <mergeCell ref="B10:I10"/>
    <mergeCell ref="B12:B13"/>
    <mergeCell ref="B56:I56"/>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57"/>
    <col customWidth="1" min="2" max="2" width="12.86"/>
    <col customWidth="1" min="3" max="3" width="10.71"/>
    <col customWidth="1" min="4" max="4" width="11.43"/>
    <col customWidth="1" min="5" max="5" width="4.86"/>
    <col customWidth="1" min="6" max="6" width="125.43"/>
    <col customWidth="1" min="7" max="7" width="14.14"/>
    <col customWidth="1" min="8" max="8" width="6.71"/>
    <col customWidth="1" min="9" max="9" width="11.0"/>
    <col customWidth="1" hidden="1" min="10" max="10" width="79.57"/>
    <col customWidth="1" min="11" max="11" width="12.71"/>
    <col customWidth="1" min="12" max="12" width="97.57"/>
  </cols>
  <sheetData>
    <row r="1" ht="92.25" customHeight="1">
      <c r="A1" s="27" t="s">
        <v>61</v>
      </c>
      <c r="B1" s="27" t="s">
        <v>62</v>
      </c>
      <c r="C1" s="27" t="s">
        <v>63</v>
      </c>
      <c r="D1" s="27" t="s">
        <v>64</v>
      </c>
      <c r="E1" s="27" t="s">
        <v>65</v>
      </c>
      <c r="F1" s="27" t="s">
        <v>66</v>
      </c>
      <c r="G1" s="27" t="s">
        <v>67</v>
      </c>
      <c r="H1" s="27" t="s">
        <v>68</v>
      </c>
      <c r="I1" s="27" t="s">
        <v>69</v>
      </c>
      <c r="J1" s="27" t="s">
        <v>70</v>
      </c>
      <c r="K1" s="27" t="s">
        <v>71</v>
      </c>
      <c r="L1" s="27" t="s">
        <v>72</v>
      </c>
      <c r="M1" s="28"/>
      <c r="N1" s="28"/>
      <c r="O1" s="28"/>
      <c r="P1" s="28"/>
      <c r="Q1" s="28"/>
      <c r="R1" s="28"/>
      <c r="S1" s="28"/>
      <c r="T1" s="28"/>
      <c r="U1" s="28"/>
      <c r="V1" s="28"/>
      <c r="W1" s="28"/>
      <c r="X1" s="28"/>
      <c r="Y1" s="28"/>
      <c r="Z1" s="28"/>
      <c r="AA1" s="28"/>
      <c r="AB1" s="28"/>
    </row>
    <row r="2" ht="52.5" customHeight="1">
      <c r="A2" s="29">
        <v>1.0</v>
      </c>
      <c r="B2" s="29" t="s">
        <v>73</v>
      </c>
      <c r="C2" s="29"/>
      <c r="D2" s="29"/>
      <c r="E2" s="29"/>
      <c r="F2" s="29"/>
      <c r="G2" s="29"/>
      <c r="H2" s="29" t="s">
        <v>74</v>
      </c>
      <c r="I2" s="29"/>
      <c r="J2" s="29" t="s">
        <v>75</v>
      </c>
      <c r="K2" s="29" t="s">
        <v>76</v>
      </c>
      <c r="L2" s="29"/>
      <c r="M2" s="30"/>
      <c r="N2" s="30"/>
      <c r="O2" s="30"/>
      <c r="P2" s="30"/>
      <c r="Q2" s="30"/>
      <c r="R2" s="30"/>
      <c r="S2" s="30"/>
      <c r="T2" s="30"/>
      <c r="U2" s="30"/>
      <c r="V2" s="30"/>
      <c r="W2" s="30"/>
      <c r="X2" s="30"/>
      <c r="Y2" s="30"/>
      <c r="Z2" s="30"/>
      <c r="AA2" s="30"/>
      <c r="AB2" s="30"/>
    </row>
    <row r="3" ht="12.75" customHeight="1">
      <c r="A3" s="29"/>
      <c r="B3" s="29">
        <v>1.1</v>
      </c>
      <c r="C3" s="29" t="s">
        <v>77</v>
      </c>
      <c r="D3" s="29"/>
      <c r="E3" s="29"/>
      <c r="F3" s="29"/>
      <c r="G3" s="29"/>
      <c r="H3" s="29" t="s">
        <v>78</v>
      </c>
      <c r="I3" s="29"/>
      <c r="J3" s="29" t="s">
        <v>79</v>
      </c>
      <c r="K3" s="29" t="s">
        <v>80</v>
      </c>
      <c r="L3" s="31" t="s">
        <v>81</v>
      </c>
      <c r="M3" s="30"/>
      <c r="N3" s="30"/>
      <c r="O3" s="30"/>
      <c r="P3" s="30"/>
      <c r="Q3" s="30"/>
      <c r="R3" s="30"/>
      <c r="S3" s="30"/>
      <c r="T3" s="30"/>
      <c r="U3" s="30"/>
      <c r="V3" s="30"/>
      <c r="W3" s="30"/>
      <c r="X3" s="30"/>
      <c r="Y3" s="30"/>
      <c r="Z3" s="30"/>
      <c r="AA3" s="30"/>
      <c r="AB3" s="30"/>
    </row>
    <row r="4" ht="12.75" customHeight="1">
      <c r="A4" s="29"/>
      <c r="B4" s="29">
        <v>1.1</v>
      </c>
      <c r="C4" s="29" t="s">
        <v>82</v>
      </c>
      <c r="D4" s="29" t="s">
        <v>83</v>
      </c>
      <c r="E4" s="29"/>
      <c r="F4" s="29"/>
      <c r="G4" s="29"/>
      <c r="H4" s="29" t="s">
        <v>78</v>
      </c>
      <c r="I4" s="29"/>
      <c r="J4" s="29" t="s">
        <v>79</v>
      </c>
      <c r="K4" s="29" t="s">
        <v>80</v>
      </c>
      <c r="L4" s="31" t="s">
        <v>81</v>
      </c>
      <c r="M4" s="30"/>
      <c r="N4" s="30"/>
      <c r="O4" s="30"/>
      <c r="P4" s="30"/>
      <c r="Q4" s="30"/>
      <c r="R4" s="30"/>
      <c r="S4" s="30"/>
      <c r="T4" s="30"/>
      <c r="U4" s="30"/>
      <c r="V4" s="30"/>
      <c r="W4" s="30"/>
      <c r="X4" s="30"/>
      <c r="Y4" s="30"/>
      <c r="Z4" s="30"/>
      <c r="AA4" s="30"/>
      <c r="AB4" s="30"/>
    </row>
    <row r="5">
      <c r="A5" s="29"/>
      <c r="B5" s="29">
        <v>1.1</v>
      </c>
      <c r="C5" s="29" t="s">
        <v>82</v>
      </c>
      <c r="D5" s="32" t="s">
        <v>84</v>
      </c>
      <c r="E5" s="33" t="s">
        <v>85</v>
      </c>
      <c r="F5" s="29" t="s">
        <v>86</v>
      </c>
      <c r="G5" s="29" t="s">
        <v>87</v>
      </c>
      <c r="H5" s="29" t="s">
        <v>78</v>
      </c>
      <c r="I5" s="29"/>
      <c r="J5" s="29" t="s">
        <v>79</v>
      </c>
      <c r="K5" s="29" t="s">
        <v>80</v>
      </c>
      <c r="L5" s="31" t="s">
        <v>81</v>
      </c>
      <c r="M5" s="30"/>
      <c r="N5" s="30"/>
      <c r="O5" s="30"/>
      <c r="P5" s="30"/>
      <c r="Q5" s="30"/>
      <c r="R5" s="30"/>
      <c r="S5" s="30"/>
      <c r="T5" s="30"/>
      <c r="U5" s="30"/>
      <c r="V5" s="30"/>
      <c r="W5" s="30"/>
      <c r="X5" s="30"/>
      <c r="Y5" s="30"/>
      <c r="Z5" s="30"/>
      <c r="AA5" s="30"/>
      <c r="AB5" s="30"/>
    </row>
    <row r="6">
      <c r="A6" s="29"/>
      <c r="B6" s="29">
        <v>1.1</v>
      </c>
      <c r="C6" s="29" t="s">
        <v>82</v>
      </c>
      <c r="D6" s="32" t="s">
        <v>84</v>
      </c>
      <c r="E6" s="34" t="s">
        <v>85</v>
      </c>
      <c r="F6" s="29" t="s">
        <v>88</v>
      </c>
      <c r="G6" s="29" t="s">
        <v>87</v>
      </c>
      <c r="H6" s="29" t="s">
        <v>78</v>
      </c>
      <c r="I6" s="29"/>
      <c r="J6" s="29" t="s">
        <v>79</v>
      </c>
      <c r="K6" s="29" t="s">
        <v>80</v>
      </c>
      <c r="L6" s="31" t="s">
        <v>81</v>
      </c>
      <c r="M6" s="30"/>
      <c r="N6" s="30"/>
      <c r="O6" s="30"/>
      <c r="P6" s="30"/>
      <c r="Q6" s="30"/>
      <c r="R6" s="30"/>
      <c r="S6" s="30"/>
      <c r="T6" s="30"/>
      <c r="U6" s="30"/>
      <c r="V6" s="30"/>
      <c r="W6" s="30"/>
      <c r="X6" s="30"/>
      <c r="Y6" s="30"/>
      <c r="Z6" s="30"/>
      <c r="AA6" s="30"/>
      <c r="AB6" s="30"/>
    </row>
    <row r="7">
      <c r="A7" s="29"/>
      <c r="B7" s="29">
        <v>1.1</v>
      </c>
      <c r="C7" s="29" t="s">
        <v>82</v>
      </c>
      <c r="D7" s="32" t="s">
        <v>89</v>
      </c>
      <c r="E7" s="34" t="s">
        <v>85</v>
      </c>
      <c r="F7" s="29" t="s">
        <v>90</v>
      </c>
      <c r="G7" s="29" t="s">
        <v>87</v>
      </c>
      <c r="H7" s="29" t="s">
        <v>78</v>
      </c>
      <c r="I7" s="29"/>
      <c r="J7" s="29" t="s">
        <v>79</v>
      </c>
      <c r="K7" s="29" t="s">
        <v>80</v>
      </c>
      <c r="L7" s="31" t="s">
        <v>81</v>
      </c>
      <c r="M7" s="30"/>
      <c r="N7" s="30"/>
      <c r="O7" s="30"/>
      <c r="P7" s="30"/>
      <c r="Q7" s="30"/>
      <c r="R7" s="30"/>
      <c r="S7" s="30"/>
      <c r="T7" s="30"/>
      <c r="U7" s="30"/>
      <c r="V7" s="30"/>
      <c r="W7" s="30"/>
      <c r="X7" s="30"/>
      <c r="Y7" s="30"/>
      <c r="Z7" s="30"/>
      <c r="AA7" s="30"/>
      <c r="AB7" s="30"/>
    </row>
    <row r="8">
      <c r="A8" s="29"/>
      <c r="B8" s="29">
        <v>1.1</v>
      </c>
      <c r="C8" s="29" t="s">
        <v>82</v>
      </c>
      <c r="D8" s="32" t="s">
        <v>89</v>
      </c>
      <c r="E8" s="33" t="s">
        <v>85</v>
      </c>
      <c r="F8" s="29" t="s">
        <v>91</v>
      </c>
      <c r="G8" s="29" t="s">
        <v>87</v>
      </c>
      <c r="H8" s="29" t="s">
        <v>78</v>
      </c>
      <c r="I8" s="29"/>
      <c r="J8" s="29" t="s">
        <v>79</v>
      </c>
      <c r="K8" s="29" t="s">
        <v>80</v>
      </c>
      <c r="L8" s="31" t="s">
        <v>81</v>
      </c>
      <c r="M8" s="30"/>
      <c r="N8" s="30"/>
      <c r="O8" s="30"/>
      <c r="P8" s="30"/>
      <c r="Q8" s="30"/>
      <c r="R8" s="30"/>
      <c r="S8" s="30"/>
      <c r="T8" s="30"/>
      <c r="U8" s="30"/>
      <c r="V8" s="30"/>
      <c r="W8" s="30"/>
      <c r="X8" s="30"/>
      <c r="Y8" s="30"/>
      <c r="Z8" s="30"/>
      <c r="AA8" s="30"/>
      <c r="AB8" s="30"/>
    </row>
    <row r="9">
      <c r="A9" s="29"/>
      <c r="B9" s="29">
        <v>1.1</v>
      </c>
      <c r="C9" s="29" t="s">
        <v>82</v>
      </c>
      <c r="D9" s="32" t="s">
        <v>92</v>
      </c>
      <c r="E9" s="34" t="s">
        <v>85</v>
      </c>
      <c r="F9" s="29" t="s">
        <v>93</v>
      </c>
      <c r="G9" s="29"/>
      <c r="H9" s="29" t="s">
        <v>94</v>
      </c>
      <c r="I9" s="29"/>
      <c r="J9" s="29" t="s">
        <v>79</v>
      </c>
      <c r="K9" s="29" t="s">
        <v>80</v>
      </c>
      <c r="L9" s="31" t="s">
        <v>81</v>
      </c>
      <c r="M9" s="30"/>
      <c r="N9" s="30"/>
      <c r="O9" s="30"/>
      <c r="P9" s="30"/>
      <c r="Q9" s="30"/>
      <c r="R9" s="30"/>
      <c r="S9" s="30"/>
      <c r="T9" s="30"/>
      <c r="U9" s="30"/>
      <c r="V9" s="30"/>
      <c r="W9" s="30"/>
      <c r="X9" s="30"/>
      <c r="Y9" s="30"/>
      <c r="Z9" s="30"/>
      <c r="AA9" s="30"/>
      <c r="AB9" s="30"/>
    </row>
    <row r="10">
      <c r="A10" s="29"/>
      <c r="B10" s="29">
        <v>1.1</v>
      </c>
      <c r="C10" s="29" t="s">
        <v>82</v>
      </c>
      <c r="D10" s="32" t="s">
        <v>92</v>
      </c>
      <c r="E10" s="34"/>
      <c r="F10" s="29" t="s">
        <v>95</v>
      </c>
      <c r="G10" s="29"/>
      <c r="H10" s="29" t="s">
        <v>94</v>
      </c>
      <c r="I10" s="29"/>
      <c r="J10" s="29" t="s">
        <v>79</v>
      </c>
      <c r="K10" s="29" t="s">
        <v>80</v>
      </c>
      <c r="L10" s="31" t="s">
        <v>81</v>
      </c>
      <c r="M10" s="30"/>
      <c r="N10" s="30"/>
      <c r="O10" s="30"/>
      <c r="P10" s="30"/>
      <c r="Q10" s="30"/>
      <c r="R10" s="30"/>
      <c r="S10" s="30"/>
      <c r="T10" s="30"/>
      <c r="U10" s="30"/>
      <c r="V10" s="30"/>
      <c r="W10" s="30"/>
      <c r="X10" s="30"/>
      <c r="Y10" s="30"/>
      <c r="Z10" s="30"/>
      <c r="AA10" s="30"/>
      <c r="AB10" s="30"/>
    </row>
    <row r="11" ht="12.75" customHeight="1">
      <c r="A11" s="29"/>
      <c r="B11" s="29">
        <v>1.1</v>
      </c>
      <c r="C11" s="29" t="s">
        <v>82</v>
      </c>
      <c r="D11" s="32" t="s">
        <v>96</v>
      </c>
      <c r="E11" s="34" t="s">
        <v>85</v>
      </c>
      <c r="F11" s="29" t="s">
        <v>97</v>
      </c>
      <c r="G11" s="29" t="s">
        <v>87</v>
      </c>
      <c r="H11" s="29" t="s">
        <v>78</v>
      </c>
      <c r="I11" s="29"/>
      <c r="J11" s="29" t="s">
        <v>79</v>
      </c>
      <c r="K11" s="29" t="s">
        <v>80</v>
      </c>
      <c r="L11" s="31" t="s">
        <v>81</v>
      </c>
      <c r="M11" s="30"/>
      <c r="N11" s="30"/>
      <c r="O11" s="30"/>
      <c r="P11" s="30"/>
      <c r="Q11" s="30"/>
      <c r="R11" s="30"/>
      <c r="S11" s="30"/>
      <c r="T11" s="30"/>
      <c r="U11" s="30"/>
      <c r="V11" s="30"/>
      <c r="W11" s="30"/>
      <c r="X11" s="30"/>
      <c r="Y11" s="30"/>
      <c r="Z11" s="30"/>
      <c r="AA11" s="30"/>
      <c r="AB11" s="30"/>
    </row>
    <row r="12" ht="12.75" customHeight="1">
      <c r="A12" s="29"/>
      <c r="B12" s="29">
        <v>1.1</v>
      </c>
      <c r="C12" s="29" t="s">
        <v>98</v>
      </c>
      <c r="D12" s="29"/>
      <c r="E12" s="34"/>
      <c r="F12" s="29" t="s">
        <v>99</v>
      </c>
      <c r="G12" s="29"/>
      <c r="H12" s="29" t="s">
        <v>78</v>
      </c>
      <c r="I12" s="29"/>
      <c r="J12" s="29" t="s">
        <v>79</v>
      </c>
      <c r="K12" s="29" t="s">
        <v>80</v>
      </c>
      <c r="L12" s="31" t="s">
        <v>81</v>
      </c>
      <c r="M12" s="30"/>
      <c r="N12" s="30"/>
      <c r="O12" s="30"/>
      <c r="P12" s="30"/>
      <c r="Q12" s="30"/>
      <c r="R12" s="30"/>
      <c r="S12" s="30"/>
      <c r="T12" s="30"/>
      <c r="U12" s="30"/>
      <c r="V12" s="30"/>
      <c r="W12" s="30"/>
      <c r="X12" s="30"/>
      <c r="Y12" s="30"/>
      <c r="Z12" s="30"/>
      <c r="AA12" s="30"/>
      <c r="AB12" s="30"/>
    </row>
    <row r="13" ht="12.75" customHeight="1">
      <c r="A13" s="29"/>
      <c r="B13" s="29">
        <v>1.1</v>
      </c>
      <c r="C13" s="29" t="s">
        <v>98</v>
      </c>
      <c r="D13" s="29" t="s">
        <v>100</v>
      </c>
      <c r="E13" s="34"/>
      <c r="F13" s="29" t="s">
        <v>101</v>
      </c>
      <c r="G13" s="29" t="s">
        <v>102</v>
      </c>
      <c r="H13" s="29" t="s">
        <v>78</v>
      </c>
      <c r="I13" s="29"/>
      <c r="J13" s="29" t="s">
        <v>79</v>
      </c>
      <c r="K13" s="29" t="s">
        <v>80</v>
      </c>
      <c r="L13" s="31" t="s">
        <v>81</v>
      </c>
      <c r="M13" s="30"/>
      <c r="N13" s="30"/>
      <c r="O13" s="30"/>
      <c r="P13" s="30"/>
      <c r="Q13" s="30"/>
      <c r="R13" s="30"/>
      <c r="S13" s="30"/>
      <c r="T13" s="30"/>
      <c r="U13" s="30"/>
      <c r="V13" s="30"/>
      <c r="W13" s="30"/>
      <c r="X13" s="30"/>
      <c r="Y13" s="30"/>
      <c r="Z13" s="30"/>
      <c r="AA13" s="30"/>
      <c r="AB13" s="30"/>
    </row>
    <row r="14" ht="12.75" customHeight="1">
      <c r="A14" s="29"/>
      <c r="B14" s="29">
        <v>1.1</v>
      </c>
      <c r="C14" s="29" t="s">
        <v>98</v>
      </c>
      <c r="D14" s="29" t="s">
        <v>103</v>
      </c>
      <c r="E14" s="34"/>
      <c r="F14" s="29" t="s">
        <v>104</v>
      </c>
      <c r="G14" s="29" t="s">
        <v>105</v>
      </c>
      <c r="H14" s="29" t="s">
        <v>3</v>
      </c>
      <c r="I14" s="29"/>
      <c r="J14" s="29" t="s">
        <v>79</v>
      </c>
      <c r="K14" s="29" t="s">
        <v>80</v>
      </c>
      <c r="L14" s="31" t="s">
        <v>81</v>
      </c>
      <c r="M14" s="30"/>
      <c r="N14" s="30"/>
      <c r="O14" s="30"/>
      <c r="P14" s="30"/>
      <c r="Q14" s="30"/>
      <c r="R14" s="30"/>
      <c r="S14" s="30"/>
      <c r="T14" s="30"/>
      <c r="U14" s="30"/>
      <c r="V14" s="30"/>
      <c r="W14" s="30"/>
      <c r="X14" s="30"/>
      <c r="Y14" s="30"/>
      <c r="Z14" s="30"/>
      <c r="AA14" s="30"/>
      <c r="AB14" s="30"/>
    </row>
    <row r="15" ht="12.75" customHeight="1">
      <c r="A15" s="29"/>
      <c r="B15" s="29">
        <v>1.1</v>
      </c>
      <c r="C15" s="29" t="s">
        <v>106</v>
      </c>
      <c r="D15" s="29"/>
      <c r="E15" s="34"/>
      <c r="F15" s="29" t="s">
        <v>107</v>
      </c>
      <c r="G15" s="29"/>
      <c r="H15" s="29" t="s">
        <v>94</v>
      </c>
      <c r="I15" s="29"/>
      <c r="J15" s="29" t="s">
        <v>79</v>
      </c>
      <c r="K15" s="29" t="s">
        <v>80</v>
      </c>
      <c r="L15" s="31" t="s">
        <v>81</v>
      </c>
      <c r="M15" s="30"/>
      <c r="N15" s="30"/>
      <c r="O15" s="30"/>
      <c r="P15" s="30"/>
      <c r="Q15" s="30"/>
      <c r="R15" s="30"/>
      <c r="S15" s="30"/>
      <c r="T15" s="30"/>
      <c r="U15" s="30"/>
      <c r="V15" s="30"/>
      <c r="W15" s="30"/>
      <c r="X15" s="30"/>
      <c r="Y15" s="30"/>
      <c r="Z15" s="30"/>
      <c r="AA15" s="30"/>
      <c r="AB15" s="30"/>
    </row>
    <row r="16" ht="12.75" customHeight="1">
      <c r="A16" s="29"/>
      <c r="B16" s="29">
        <v>1.1</v>
      </c>
      <c r="C16" s="29" t="s">
        <v>106</v>
      </c>
      <c r="D16" s="29" t="s">
        <v>108</v>
      </c>
      <c r="E16" s="34"/>
      <c r="F16" s="29" t="s">
        <v>109</v>
      </c>
      <c r="G16" s="29"/>
      <c r="H16" s="29" t="s">
        <v>94</v>
      </c>
      <c r="I16" s="29"/>
      <c r="J16" s="29" t="s">
        <v>79</v>
      </c>
      <c r="K16" s="29" t="s">
        <v>80</v>
      </c>
      <c r="L16" s="31" t="s">
        <v>81</v>
      </c>
      <c r="M16" s="30"/>
      <c r="N16" s="30"/>
      <c r="O16" s="30"/>
      <c r="P16" s="30"/>
      <c r="Q16" s="30"/>
      <c r="R16" s="30"/>
      <c r="S16" s="30"/>
      <c r="T16" s="30"/>
      <c r="U16" s="30"/>
      <c r="V16" s="30"/>
      <c r="W16" s="30"/>
      <c r="X16" s="30"/>
      <c r="Y16" s="30"/>
      <c r="Z16" s="30"/>
      <c r="AA16" s="30"/>
      <c r="AB16" s="30"/>
    </row>
    <row r="17" ht="12.75" customHeight="1">
      <c r="A17" s="29"/>
      <c r="B17" s="29">
        <v>1.1</v>
      </c>
      <c r="C17" s="29" t="s">
        <v>106</v>
      </c>
      <c r="D17" s="29" t="s">
        <v>110</v>
      </c>
      <c r="E17" s="34"/>
      <c r="F17" s="29" t="s">
        <v>111</v>
      </c>
      <c r="G17" s="29"/>
      <c r="H17" s="29" t="s">
        <v>94</v>
      </c>
      <c r="I17" s="29"/>
      <c r="J17" s="29" t="s">
        <v>79</v>
      </c>
      <c r="K17" s="29" t="s">
        <v>80</v>
      </c>
      <c r="L17" s="31" t="s">
        <v>81</v>
      </c>
      <c r="M17" s="30"/>
      <c r="N17" s="30"/>
      <c r="O17" s="30"/>
      <c r="P17" s="30"/>
      <c r="Q17" s="30"/>
      <c r="R17" s="30"/>
      <c r="S17" s="30"/>
      <c r="T17" s="30"/>
      <c r="U17" s="30"/>
      <c r="V17" s="30"/>
      <c r="W17" s="30"/>
      <c r="X17" s="30"/>
      <c r="Y17" s="30"/>
      <c r="Z17" s="30"/>
      <c r="AA17" s="30"/>
      <c r="AB17" s="30"/>
    </row>
    <row r="18" ht="12.75" customHeight="1">
      <c r="A18" s="29"/>
      <c r="B18" s="29">
        <v>1.1</v>
      </c>
      <c r="C18" s="29" t="s">
        <v>106</v>
      </c>
      <c r="D18" s="29" t="s">
        <v>110</v>
      </c>
      <c r="E18" s="34"/>
      <c r="F18" s="29" t="s">
        <v>112</v>
      </c>
      <c r="G18" s="29"/>
      <c r="H18" s="29" t="s">
        <v>94</v>
      </c>
      <c r="I18" s="29"/>
      <c r="J18" s="29" t="s">
        <v>79</v>
      </c>
      <c r="K18" s="29" t="s">
        <v>80</v>
      </c>
      <c r="L18" s="31" t="s">
        <v>81</v>
      </c>
      <c r="M18" s="30"/>
      <c r="N18" s="30"/>
      <c r="O18" s="30"/>
      <c r="P18" s="30"/>
      <c r="Q18" s="30"/>
      <c r="R18" s="30"/>
      <c r="S18" s="30"/>
      <c r="T18" s="30"/>
      <c r="U18" s="30"/>
      <c r="V18" s="30"/>
      <c r="W18" s="30"/>
      <c r="X18" s="30"/>
      <c r="Y18" s="30"/>
      <c r="Z18" s="30"/>
      <c r="AA18" s="30"/>
      <c r="AB18" s="30"/>
    </row>
    <row r="19" ht="12.75" customHeight="1">
      <c r="A19" s="29"/>
      <c r="B19" s="29">
        <v>1.1</v>
      </c>
      <c r="C19" s="29" t="s">
        <v>106</v>
      </c>
      <c r="D19" s="29" t="s">
        <v>110</v>
      </c>
      <c r="E19" s="34"/>
      <c r="F19" s="29" t="s">
        <v>113</v>
      </c>
      <c r="G19" s="29"/>
      <c r="H19" s="29" t="s">
        <v>94</v>
      </c>
      <c r="I19" s="29"/>
      <c r="J19" s="29" t="s">
        <v>79</v>
      </c>
      <c r="K19" s="29" t="s">
        <v>80</v>
      </c>
      <c r="L19" s="31" t="s">
        <v>81</v>
      </c>
      <c r="M19" s="30"/>
      <c r="N19" s="30"/>
      <c r="O19" s="30"/>
      <c r="P19" s="30"/>
      <c r="Q19" s="30"/>
      <c r="R19" s="30"/>
      <c r="S19" s="30"/>
      <c r="T19" s="30"/>
      <c r="U19" s="30"/>
      <c r="V19" s="30"/>
      <c r="W19" s="30"/>
      <c r="X19" s="30"/>
      <c r="Y19" s="30"/>
      <c r="Z19" s="30"/>
      <c r="AA19" s="30"/>
      <c r="AB19" s="30"/>
    </row>
    <row r="20" ht="12.75" customHeight="1">
      <c r="A20" s="29"/>
      <c r="B20" s="29">
        <v>1.1</v>
      </c>
      <c r="C20" s="29" t="s">
        <v>106</v>
      </c>
      <c r="D20" s="29" t="s">
        <v>110</v>
      </c>
      <c r="E20" s="34"/>
      <c r="F20" s="29" t="s">
        <v>114</v>
      </c>
      <c r="G20" s="29"/>
      <c r="H20" s="29" t="s">
        <v>94</v>
      </c>
      <c r="I20" s="29"/>
      <c r="J20" s="29" t="s">
        <v>79</v>
      </c>
      <c r="K20" s="29" t="s">
        <v>80</v>
      </c>
      <c r="L20" s="31" t="s">
        <v>81</v>
      </c>
      <c r="M20" s="30"/>
      <c r="N20" s="30"/>
      <c r="O20" s="30"/>
      <c r="P20" s="30"/>
      <c r="Q20" s="30"/>
      <c r="R20" s="30"/>
      <c r="S20" s="30"/>
      <c r="T20" s="30"/>
      <c r="U20" s="30"/>
      <c r="V20" s="30"/>
      <c r="W20" s="30"/>
      <c r="X20" s="30"/>
      <c r="Y20" s="30"/>
      <c r="Z20" s="30"/>
      <c r="AA20" s="30"/>
      <c r="AB20" s="30"/>
    </row>
    <row r="21" ht="12.75" customHeight="1">
      <c r="A21" s="29"/>
      <c r="B21" s="29">
        <v>1.1</v>
      </c>
      <c r="C21" s="29" t="s">
        <v>106</v>
      </c>
      <c r="D21" s="29" t="s">
        <v>115</v>
      </c>
      <c r="E21" s="34"/>
      <c r="F21" s="29" t="s">
        <v>116</v>
      </c>
      <c r="G21" s="29"/>
      <c r="H21" s="29" t="s">
        <v>94</v>
      </c>
      <c r="I21" s="29"/>
      <c r="J21" s="29" t="s">
        <v>79</v>
      </c>
      <c r="K21" s="29" t="s">
        <v>80</v>
      </c>
      <c r="L21" s="31" t="s">
        <v>81</v>
      </c>
      <c r="M21" s="30"/>
      <c r="N21" s="30"/>
      <c r="O21" s="30"/>
      <c r="P21" s="30"/>
      <c r="Q21" s="30"/>
      <c r="R21" s="30"/>
      <c r="S21" s="30"/>
      <c r="T21" s="30"/>
      <c r="U21" s="30"/>
      <c r="V21" s="30"/>
      <c r="W21" s="30"/>
      <c r="X21" s="30"/>
      <c r="Y21" s="30"/>
      <c r="Z21" s="30"/>
      <c r="AA21" s="30"/>
      <c r="AB21" s="30"/>
    </row>
    <row r="22" ht="12.75" customHeight="1">
      <c r="A22" s="29"/>
      <c r="B22" s="29">
        <v>1.1</v>
      </c>
      <c r="C22" s="29" t="s">
        <v>106</v>
      </c>
      <c r="D22" s="29" t="s">
        <v>115</v>
      </c>
      <c r="E22" s="34"/>
      <c r="F22" s="29" t="s">
        <v>117</v>
      </c>
      <c r="G22" s="29"/>
      <c r="H22" s="29" t="s">
        <v>94</v>
      </c>
      <c r="I22" s="29"/>
      <c r="J22" s="29" t="s">
        <v>79</v>
      </c>
      <c r="K22" s="29" t="s">
        <v>80</v>
      </c>
      <c r="L22" s="31" t="s">
        <v>81</v>
      </c>
      <c r="M22" s="30"/>
      <c r="N22" s="30"/>
      <c r="O22" s="30"/>
      <c r="P22" s="30"/>
      <c r="Q22" s="30"/>
      <c r="R22" s="30"/>
      <c r="S22" s="30"/>
      <c r="T22" s="30"/>
      <c r="U22" s="30"/>
      <c r="V22" s="30"/>
      <c r="W22" s="30"/>
      <c r="X22" s="30"/>
      <c r="Y22" s="30"/>
      <c r="Z22" s="30"/>
      <c r="AA22" s="30"/>
      <c r="AB22" s="30"/>
    </row>
    <row r="23" ht="12.75" customHeight="1">
      <c r="A23" s="29"/>
      <c r="B23" s="29">
        <v>1.2</v>
      </c>
      <c r="C23" s="29" t="s">
        <v>118</v>
      </c>
      <c r="D23" s="29"/>
      <c r="E23" s="34"/>
      <c r="F23" s="29"/>
      <c r="G23" s="29"/>
      <c r="H23" s="29" t="s">
        <v>78</v>
      </c>
      <c r="I23" s="29"/>
      <c r="J23" s="29" t="s">
        <v>119</v>
      </c>
      <c r="K23" s="29" t="s">
        <v>80</v>
      </c>
      <c r="L23" s="31" t="s">
        <v>120</v>
      </c>
      <c r="M23" s="30"/>
      <c r="N23" s="30"/>
      <c r="O23" s="30"/>
      <c r="P23" s="30"/>
      <c r="Q23" s="30"/>
      <c r="R23" s="30"/>
      <c r="S23" s="30"/>
      <c r="T23" s="30"/>
      <c r="U23" s="30"/>
      <c r="V23" s="30"/>
      <c r="W23" s="30"/>
      <c r="X23" s="30"/>
      <c r="Y23" s="30"/>
      <c r="Z23" s="30"/>
      <c r="AA23" s="30"/>
      <c r="AB23" s="30"/>
    </row>
    <row r="24" ht="12.75" customHeight="1">
      <c r="A24" s="29"/>
      <c r="B24" s="29">
        <v>1.2</v>
      </c>
      <c r="C24" s="29" t="s">
        <v>121</v>
      </c>
      <c r="D24" s="29" t="s">
        <v>122</v>
      </c>
      <c r="E24" s="34"/>
      <c r="F24" s="29"/>
      <c r="G24" s="29"/>
      <c r="H24" s="29" t="s">
        <v>78</v>
      </c>
      <c r="I24" s="29"/>
      <c r="J24" s="29" t="s">
        <v>119</v>
      </c>
      <c r="K24" s="29" t="s">
        <v>80</v>
      </c>
      <c r="L24" s="31" t="s">
        <v>120</v>
      </c>
      <c r="M24" s="30"/>
      <c r="N24" s="30"/>
      <c r="O24" s="30"/>
      <c r="P24" s="30"/>
      <c r="Q24" s="30"/>
      <c r="R24" s="30"/>
      <c r="S24" s="30"/>
      <c r="T24" s="30"/>
      <c r="U24" s="30"/>
      <c r="V24" s="30"/>
      <c r="W24" s="30"/>
      <c r="X24" s="30"/>
      <c r="Y24" s="30"/>
      <c r="Z24" s="30"/>
      <c r="AA24" s="30"/>
      <c r="AB24" s="30"/>
    </row>
    <row r="25" ht="12.75" customHeight="1">
      <c r="A25" s="29"/>
      <c r="B25" s="29">
        <v>1.2</v>
      </c>
      <c r="C25" s="29" t="s">
        <v>121</v>
      </c>
      <c r="D25" s="29" t="s">
        <v>123</v>
      </c>
      <c r="E25" s="34"/>
      <c r="F25" s="29" t="s">
        <v>124</v>
      </c>
      <c r="G25" s="29"/>
      <c r="H25" s="29" t="s">
        <v>94</v>
      </c>
      <c r="I25" s="29"/>
      <c r="J25" s="29" t="s">
        <v>119</v>
      </c>
      <c r="K25" s="29" t="s">
        <v>80</v>
      </c>
      <c r="L25" s="31" t="s">
        <v>120</v>
      </c>
      <c r="M25" s="30"/>
      <c r="N25" s="30"/>
      <c r="O25" s="30"/>
      <c r="P25" s="30"/>
      <c r="Q25" s="30"/>
      <c r="R25" s="30"/>
      <c r="S25" s="30"/>
      <c r="T25" s="30"/>
      <c r="U25" s="30"/>
      <c r="V25" s="30"/>
      <c r="W25" s="30"/>
      <c r="X25" s="30"/>
      <c r="Y25" s="30"/>
      <c r="Z25" s="30"/>
      <c r="AA25" s="30"/>
      <c r="AB25" s="30"/>
    </row>
    <row r="26" ht="12.75" customHeight="1">
      <c r="A26" s="29"/>
      <c r="B26" s="29">
        <v>1.2</v>
      </c>
      <c r="C26" s="29" t="s">
        <v>121</v>
      </c>
      <c r="D26" s="29" t="s">
        <v>125</v>
      </c>
      <c r="E26" s="34"/>
      <c r="F26" s="29" t="s">
        <v>126</v>
      </c>
      <c r="G26" s="29" t="s">
        <v>102</v>
      </c>
      <c r="H26" s="29" t="s">
        <v>78</v>
      </c>
      <c r="I26" s="29"/>
      <c r="J26" s="29" t="s">
        <v>119</v>
      </c>
      <c r="K26" s="29" t="s">
        <v>80</v>
      </c>
      <c r="L26" s="31" t="s">
        <v>120</v>
      </c>
      <c r="M26" s="30"/>
      <c r="N26" s="30"/>
      <c r="O26" s="30"/>
      <c r="P26" s="30"/>
      <c r="Q26" s="30"/>
      <c r="R26" s="30"/>
      <c r="S26" s="30"/>
      <c r="T26" s="30"/>
      <c r="U26" s="30"/>
      <c r="V26" s="30"/>
      <c r="W26" s="30"/>
      <c r="X26" s="30"/>
      <c r="Y26" s="30"/>
      <c r="Z26" s="30"/>
      <c r="AA26" s="30"/>
      <c r="AB26" s="30"/>
    </row>
    <row r="27" ht="12.75" customHeight="1">
      <c r="A27" s="29"/>
      <c r="B27" s="29">
        <v>1.2</v>
      </c>
      <c r="C27" s="29" t="s">
        <v>127</v>
      </c>
      <c r="D27" s="29"/>
      <c r="E27" s="34"/>
      <c r="F27" s="29" t="s">
        <v>128</v>
      </c>
      <c r="G27" s="29"/>
      <c r="H27" s="29" t="s">
        <v>78</v>
      </c>
      <c r="I27" s="29"/>
      <c r="J27" s="29" t="s">
        <v>119</v>
      </c>
      <c r="K27" s="29" t="s">
        <v>80</v>
      </c>
      <c r="L27" s="31" t="s">
        <v>120</v>
      </c>
      <c r="M27" s="30"/>
      <c r="N27" s="30"/>
      <c r="O27" s="30"/>
      <c r="P27" s="30"/>
      <c r="Q27" s="30"/>
      <c r="R27" s="30"/>
      <c r="S27" s="30"/>
      <c r="T27" s="30"/>
      <c r="U27" s="30"/>
      <c r="V27" s="30"/>
      <c r="W27" s="30"/>
      <c r="X27" s="30"/>
      <c r="Y27" s="30"/>
      <c r="Z27" s="30"/>
      <c r="AA27" s="30"/>
      <c r="AB27" s="30"/>
    </row>
    <row r="28" ht="12.75" customHeight="1">
      <c r="A28" s="29"/>
      <c r="B28" s="29">
        <v>1.2</v>
      </c>
      <c r="C28" s="29" t="s">
        <v>127</v>
      </c>
      <c r="D28" s="29" t="s">
        <v>129</v>
      </c>
      <c r="E28" s="34"/>
      <c r="F28" s="29" t="s">
        <v>130</v>
      </c>
      <c r="G28" s="29"/>
      <c r="H28" s="29" t="s">
        <v>94</v>
      </c>
      <c r="I28" s="29"/>
      <c r="J28" s="29" t="s">
        <v>119</v>
      </c>
      <c r="K28" s="29" t="s">
        <v>80</v>
      </c>
      <c r="L28" s="31" t="s">
        <v>120</v>
      </c>
      <c r="M28" s="30"/>
      <c r="N28" s="30"/>
      <c r="O28" s="30"/>
      <c r="P28" s="30"/>
      <c r="Q28" s="30"/>
      <c r="R28" s="30"/>
      <c r="S28" s="30"/>
      <c r="T28" s="30"/>
      <c r="U28" s="30"/>
      <c r="V28" s="30"/>
      <c r="W28" s="30"/>
      <c r="X28" s="30"/>
      <c r="Y28" s="30"/>
      <c r="Z28" s="30"/>
      <c r="AA28" s="30"/>
      <c r="AB28" s="30"/>
    </row>
    <row r="29" ht="12.75" customHeight="1">
      <c r="A29" s="29"/>
      <c r="B29" s="29">
        <v>1.2</v>
      </c>
      <c r="C29" s="29" t="s">
        <v>127</v>
      </c>
      <c r="D29" s="29" t="s">
        <v>131</v>
      </c>
      <c r="E29" s="34"/>
      <c r="F29" s="29" t="s">
        <v>132</v>
      </c>
      <c r="G29" s="29"/>
      <c r="H29" s="29" t="s">
        <v>94</v>
      </c>
      <c r="I29" s="29"/>
      <c r="J29" s="29" t="s">
        <v>119</v>
      </c>
      <c r="K29" s="29" t="s">
        <v>80</v>
      </c>
      <c r="L29" s="31" t="s">
        <v>120</v>
      </c>
      <c r="M29" s="30"/>
      <c r="N29" s="30"/>
      <c r="O29" s="30"/>
      <c r="P29" s="30"/>
      <c r="Q29" s="30"/>
      <c r="R29" s="30"/>
      <c r="S29" s="30"/>
      <c r="T29" s="30"/>
      <c r="U29" s="30"/>
      <c r="V29" s="30"/>
      <c r="W29" s="30"/>
      <c r="X29" s="30"/>
      <c r="Y29" s="30"/>
      <c r="Z29" s="30"/>
      <c r="AA29" s="30"/>
      <c r="AB29" s="30"/>
    </row>
    <row r="30" ht="12.75" customHeight="1">
      <c r="A30" s="29"/>
      <c r="B30" s="29">
        <v>1.2</v>
      </c>
      <c r="C30" s="29" t="s">
        <v>127</v>
      </c>
      <c r="D30" s="29" t="s">
        <v>133</v>
      </c>
      <c r="E30" s="34"/>
      <c r="F30" s="29" t="s">
        <v>134</v>
      </c>
      <c r="G30" s="29" t="s">
        <v>102</v>
      </c>
      <c r="H30" s="29" t="s">
        <v>78</v>
      </c>
      <c r="I30" s="29"/>
      <c r="J30" s="29" t="s">
        <v>119</v>
      </c>
      <c r="K30" s="29" t="s">
        <v>80</v>
      </c>
      <c r="L30" s="31" t="s">
        <v>120</v>
      </c>
      <c r="M30" s="30"/>
      <c r="N30" s="30"/>
      <c r="O30" s="30"/>
      <c r="P30" s="30"/>
      <c r="Q30" s="30"/>
      <c r="R30" s="30"/>
      <c r="S30" s="30"/>
      <c r="T30" s="30"/>
      <c r="U30" s="30"/>
      <c r="V30" s="30"/>
      <c r="W30" s="30"/>
      <c r="X30" s="30"/>
      <c r="Y30" s="30"/>
      <c r="Z30" s="30"/>
      <c r="AA30" s="30"/>
      <c r="AB30" s="30"/>
    </row>
    <row r="31" ht="12.75" customHeight="1">
      <c r="A31" s="29"/>
      <c r="B31" s="29">
        <v>1.2</v>
      </c>
      <c r="C31" s="29" t="s">
        <v>127</v>
      </c>
      <c r="D31" s="29" t="s">
        <v>135</v>
      </c>
      <c r="E31" s="34"/>
      <c r="F31" s="29" t="s">
        <v>136</v>
      </c>
      <c r="G31" s="29" t="s">
        <v>102</v>
      </c>
      <c r="H31" s="29" t="s">
        <v>78</v>
      </c>
      <c r="I31" s="29"/>
      <c r="J31" s="29" t="s">
        <v>119</v>
      </c>
      <c r="K31" s="29" t="s">
        <v>80</v>
      </c>
      <c r="L31" s="31" t="s">
        <v>120</v>
      </c>
      <c r="M31" s="30"/>
      <c r="N31" s="30"/>
      <c r="O31" s="30"/>
      <c r="P31" s="30"/>
      <c r="Q31" s="30"/>
      <c r="R31" s="30"/>
      <c r="S31" s="30"/>
      <c r="T31" s="30"/>
      <c r="U31" s="30"/>
      <c r="V31" s="30"/>
      <c r="W31" s="30"/>
      <c r="X31" s="30"/>
      <c r="Y31" s="30"/>
      <c r="Z31" s="30"/>
      <c r="AA31" s="30"/>
      <c r="AB31" s="30"/>
    </row>
    <row r="32" ht="12.75" customHeight="1">
      <c r="A32" s="29"/>
      <c r="B32" s="29">
        <v>1.2</v>
      </c>
      <c r="C32" s="29" t="s">
        <v>127</v>
      </c>
      <c r="D32" s="29" t="s">
        <v>135</v>
      </c>
      <c r="E32" s="34"/>
      <c r="F32" s="29" t="s">
        <v>137</v>
      </c>
      <c r="G32" s="29" t="s">
        <v>102</v>
      </c>
      <c r="H32" s="29" t="s">
        <v>78</v>
      </c>
      <c r="I32" s="29"/>
      <c r="J32" s="29" t="s">
        <v>119</v>
      </c>
      <c r="K32" s="29" t="s">
        <v>80</v>
      </c>
      <c r="L32" s="31" t="s">
        <v>120</v>
      </c>
      <c r="M32" s="30"/>
      <c r="N32" s="30"/>
      <c r="O32" s="30"/>
      <c r="P32" s="30"/>
      <c r="Q32" s="30"/>
      <c r="R32" s="30"/>
      <c r="S32" s="30"/>
      <c r="T32" s="30"/>
      <c r="U32" s="30"/>
      <c r="V32" s="30"/>
      <c r="W32" s="30"/>
      <c r="X32" s="30"/>
      <c r="Y32" s="30"/>
      <c r="Z32" s="30"/>
      <c r="AA32" s="30"/>
      <c r="AB32" s="30"/>
    </row>
    <row r="33" ht="12.75" customHeight="1">
      <c r="A33" s="29"/>
      <c r="B33" s="29">
        <v>1.2</v>
      </c>
      <c r="C33" s="29" t="s">
        <v>127</v>
      </c>
      <c r="D33" s="29" t="s">
        <v>135</v>
      </c>
      <c r="E33" s="34"/>
      <c r="F33" s="29" t="s">
        <v>138</v>
      </c>
      <c r="G33" s="29" t="s">
        <v>102</v>
      </c>
      <c r="H33" s="29" t="s">
        <v>78</v>
      </c>
      <c r="I33" s="29"/>
      <c r="J33" s="29" t="s">
        <v>119</v>
      </c>
      <c r="K33" s="29" t="s">
        <v>80</v>
      </c>
      <c r="L33" s="31" t="s">
        <v>120</v>
      </c>
      <c r="M33" s="30"/>
      <c r="N33" s="30"/>
      <c r="O33" s="30"/>
      <c r="P33" s="30"/>
      <c r="Q33" s="30"/>
      <c r="R33" s="30"/>
      <c r="S33" s="30"/>
      <c r="T33" s="30"/>
      <c r="U33" s="30"/>
      <c r="V33" s="30"/>
      <c r="W33" s="30"/>
      <c r="X33" s="30"/>
      <c r="Y33" s="30"/>
      <c r="Z33" s="30"/>
      <c r="AA33" s="30"/>
      <c r="AB33" s="30"/>
    </row>
    <row r="34" ht="12.75" customHeight="1">
      <c r="A34" s="29"/>
      <c r="B34" s="29">
        <v>1.2</v>
      </c>
      <c r="C34" s="29" t="s">
        <v>127</v>
      </c>
      <c r="D34" s="29" t="s">
        <v>139</v>
      </c>
      <c r="E34" s="34"/>
      <c r="F34" s="29" t="s">
        <v>140</v>
      </c>
      <c r="G34" s="29" t="s">
        <v>102</v>
      </c>
      <c r="H34" s="29" t="s">
        <v>78</v>
      </c>
      <c r="I34" s="29"/>
      <c r="J34" s="29" t="s">
        <v>119</v>
      </c>
      <c r="K34" s="29" t="s">
        <v>80</v>
      </c>
      <c r="L34" s="31" t="s">
        <v>120</v>
      </c>
      <c r="M34" s="30"/>
      <c r="N34" s="30"/>
      <c r="O34" s="30"/>
      <c r="P34" s="30"/>
      <c r="Q34" s="30"/>
      <c r="R34" s="30"/>
      <c r="S34" s="30"/>
      <c r="T34" s="30"/>
      <c r="U34" s="30"/>
      <c r="V34" s="30"/>
      <c r="W34" s="30"/>
      <c r="X34" s="30"/>
      <c r="Y34" s="30"/>
      <c r="Z34" s="30"/>
      <c r="AA34" s="30"/>
      <c r="AB34" s="30"/>
    </row>
    <row r="35" ht="12.75" customHeight="1">
      <c r="A35" s="29"/>
      <c r="B35" s="29">
        <v>1.3</v>
      </c>
      <c r="C35" s="29" t="s">
        <v>141</v>
      </c>
      <c r="D35" s="29"/>
      <c r="E35" s="34"/>
      <c r="F35" s="29"/>
      <c r="G35" s="29"/>
      <c r="H35" s="29" t="s">
        <v>94</v>
      </c>
      <c r="I35" s="29"/>
      <c r="J35" s="29" t="s">
        <v>142</v>
      </c>
      <c r="K35" s="29"/>
      <c r="L35" s="29"/>
      <c r="M35" s="30"/>
      <c r="N35" s="30"/>
      <c r="O35" s="30"/>
      <c r="P35" s="30"/>
      <c r="Q35" s="30"/>
      <c r="R35" s="30"/>
      <c r="S35" s="30"/>
      <c r="T35" s="30"/>
      <c r="U35" s="30"/>
      <c r="V35" s="30"/>
      <c r="W35" s="30"/>
      <c r="X35" s="30"/>
      <c r="Y35" s="30"/>
      <c r="Z35" s="30"/>
      <c r="AA35" s="30"/>
      <c r="AB35" s="30"/>
    </row>
    <row r="36" ht="12.75" customHeight="1">
      <c r="A36" s="29"/>
      <c r="B36" s="29">
        <v>1.3</v>
      </c>
      <c r="C36" s="29" t="s">
        <v>143</v>
      </c>
      <c r="D36" s="29" t="s">
        <v>144</v>
      </c>
      <c r="E36" s="34"/>
      <c r="F36" s="29"/>
      <c r="G36" s="29"/>
      <c r="H36" s="29" t="s">
        <v>94</v>
      </c>
      <c r="I36" s="29"/>
      <c r="J36" s="29" t="s">
        <v>142</v>
      </c>
      <c r="K36" s="29"/>
      <c r="L36" s="29"/>
      <c r="M36" s="30"/>
      <c r="N36" s="30"/>
      <c r="O36" s="30"/>
      <c r="P36" s="30"/>
      <c r="Q36" s="30"/>
      <c r="R36" s="30"/>
      <c r="S36" s="30"/>
      <c r="T36" s="30"/>
      <c r="U36" s="30"/>
      <c r="V36" s="30"/>
      <c r="W36" s="30"/>
      <c r="X36" s="30"/>
      <c r="Y36" s="30"/>
      <c r="Z36" s="30"/>
      <c r="AA36" s="30"/>
      <c r="AB36" s="30"/>
    </row>
    <row r="37" ht="12.75" customHeight="1">
      <c r="A37" s="29"/>
      <c r="B37" s="29">
        <v>1.3</v>
      </c>
      <c r="C37" s="29" t="s">
        <v>143</v>
      </c>
      <c r="D37" s="29" t="s">
        <v>145</v>
      </c>
      <c r="E37" s="34"/>
      <c r="F37" s="29" t="s">
        <v>146</v>
      </c>
      <c r="G37" s="29"/>
      <c r="H37" s="29" t="s">
        <v>94</v>
      </c>
      <c r="I37" s="29"/>
      <c r="J37" s="29" t="s">
        <v>142</v>
      </c>
      <c r="K37" s="29"/>
      <c r="L37" s="29"/>
      <c r="M37" s="30"/>
      <c r="N37" s="30"/>
      <c r="O37" s="30"/>
      <c r="P37" s="30"/>
      <c r="Q37" s="30"/>
      <c r="R37" s="30"/>
      <c r="S37" s="30"/>
      <c r="T37" s="30"/>
      <c r="U37" s="30"/>
      <c r="V37" s="30"/>
      <c r="W37" s="30"/>
      <c r="X37" s="30"/>
      <c r="Y37" s="30"/>
      <c r="Z37" s="30"/>
      <c r="AA37" s="30"/>
      <c r="AB37" s="30"/>
    </row>
    <row r="38" ht="12.75" customHeight="1">
      <c r="A38" s="29"/>
      <c r="B38" s="29">
        <v>1.3</v>
      </c>
      <c r="C38" s="29" t="s">
        <v>143</v>
      </c>
      <c r="D38" s="29" t="s">
        <v>147</v>
      </c>
      <c r="E38" s="34"/>
      <c r="F38" s="29" t="s">
        <v>148</v>
      </c>
      <c r="G38" s="29"/>
      <c r="H38" s="29" t="s">
        <v>94</v>
      </c>
      <c r="I38" s="29"/>
      <c r="J38" s="29" t="s">
        <v>142</v>
      </c>
      <c r="K38" s="29"/>
      <c r="L38" s="29"/>
      <c r="M38" s="30"/>
      <c r="N38" s="30"/>
      <c r="O38" s="30"/>
      <c r="P38" s="30"/>
      <c r="Q38" s="30"/>
      <c r="R38" s="30"/>
      <c r="S38" s="30"/>
      <c r="T38" s="30"/>
      <c r="U38" s="30"/>
      <c r="V38" s="30"/>
      <c r="W38" s="30"/>
      <c r="X38" s="30"/>
      <c r="Y38" s="30"/>
      <c r="Z38" s="30"/>
      <c r="AA38" s="30"/>
      <c r="AB38" s="30"/>
    </row>
    <row r="39" ht="12.75" customHeight="1">
      <c r="A39" s="29"/>
      <c r="B39" s="29">
        <v>1.3</v>
      </c>
      <c r="C39" s="29" t="s">
        <v>143</v>
      </c>
      <c r="D39" s="29" t="s">
        <v>149</v>
      </c>
      <c r="E39" s="34"/>
      <c r="F39" s="29" t="s">
        <v>150</v>
      </c>
      <c r="G39" s="29"/>
      <c r="H39" s="29" t="s">
        <v>94</v>
      </c>
      <c r="I39" s="29"/>
      <c r="J39" s="29" t="s">
        <v>142</v>
      </c>
      <c r="K39" s="29"/>
      <c r="L39" s="29"/>
      <c r="M39" s="30"/>
      <c r="N39" s="30"/>
      <c r="O39" s="30"/>
      <c r="P39" s="30"/>
      <c r="Q39" s="30"/>
      <c r="R39" s="30"/>
      <c r="S39" s="30"/>
      <c r="T39" s="30"/>
      <c r="U39" s="30"/>
      <c r="V39" s="30"/>
      <c r="W39" s="30"/>
      <c r="X39" s="30"/>
      <c r="Y39" s="30"/>
      <c r="Z39" s="30"/>
      <c r="AA39" s="30"/>
      <c r="AB39" s="30"/>
    </row>
    <row r="40" ht="12.75" customHeight="1">
      <c r="A40" s="29"/>
      <c r="B40" s="29">
        <v>1.3</v>
      </c>
      <c r="C40" s="29" t="s">
        <v>143</v>
      </c>
      <c r="D40" s="29" t="s">
        <v>151</v>
      </c>
      <c r="E40" s="34"/>
      <c r="F40" s="29" t="s">
        <v>152</v>
      </c>
      <c r="G40" s="29"/>
      <c r="H40" s="29" t="s">
        <v>94</v>
      </c>
      <c r="I40" s="29"/>
      <c r="J40" s="29" t="s">
        <v>142</v>
      </c>
      <c r="K40" s="29"/>
      <c r="L40" s="29"/>
      <c r="M40" s="30"/>
      <c r="N40" s="30"/>
      <c r="O40" s="30"/>
      <c r="P40" s="30"/>
      <c r="Q40" s="30"/>
      <c r="R40" s="30"/>
      <c r="S40" s="30"/>
      <c r="T40" s="30"/>
      <c r="U40" s="30"/>
      <c r="V40" s="30"/>
      <c r="W40" s="30"/>
      <c r="X40" s="30"/>
      <c r="Y40" s="30"/>
      <c r="Z40" s="30"/>
      <c r="AA40" s="30"/>
      <c r="AB40" s="30"/>
    </row>
    <row r="41" ht="12.75" customHeight="1">
      <c r="A41" s="29"/>
      <c r="B41" s="29">
        <v>1.3</v>
      </c>
      <c r="C41" s="29" t="s">
        <v>143</v>
      </c>
      <c r="D41" s="29" t="s">
        <v>153</v>
      </c>
      <c r="E41" s="34"/>
      <c r="F41" s="29" t="s">
        <v>154</v>
      </c>
      <c r="G41" s="29"/>
      <c r="H41" s="29" t="s">
        <v>94</v>
      </c>
      <c r="I41" s="29"/>
      <c r="J41" s="29" t="s">
        <v>142</v>
      </c>
      <c r="K41" s="29"/>
      <c r="L41" s="29"/>
      <c r="M41" s="30"/>
      <c r="N41" s="30"/>
      <c r="O41" s="30"/>
      <c r="P41" s="30"/>
      <c r="Q41" s="30"/>
      <c r="R41" s="30"/>
      <c r="S41" s="30"/>
      <c r="T41" s="30"/>
      <c r="U41" s="30"/>
      <c r="V41" s="30"/>
      <c r="W41" s="30"/>
      <c r="X41" s="30"/>
      <c r="Y41" s="30"/>
      <c r="Z41" s="30"/>
      <c r="AA41" s="30"/>
      <c r="AB41" s="30"/>
    </row>
    <row r="42" ht="12.75" customHeight="1">
      <c r="A42" s="29"/>
      <c r="B42" s="29">
        <v>1.3</v>
      </c>
      <c r="C42" s="29" t="s">
        <v>155</v>
      </c>
      <c r="D42" s="29"/>
      <c r="E42" s="34"/>
      <c r="F42" s="29" t="s">
        <v>156</v>
      </c>
      <c r="G42" s="29"/>
      <c r="H42" s="29" t="s">
        <v>94</v>
      </c>
      <c r="I42" s="29"/>
      <c r="J42" s="29" t="s">
        <v>142</v>
      </c>
      <c r="K42" s="29"/>
      <c r="L42" s="29"/>
      <c r="M42" s="30"/>
      <c r="N42" s="30"/>
      <c r="O42" s="30"/>
      <c r="P42" s="30"/>
      <c r="Q42" s="30"/>
      <c r="R42" s="30"/>
      <c r="S42" s="30"/>
      <c r="T42" s="30"/>
      <c r="U42" s="30"/>
      <c r="V42" s="30"/>
      <c r="W42" s="30"/>
      <c r="X42" s="30"/>
      <c r="Y42" s="30"/>
      <c r="Z42" s="30"/>
      <c r="AA42" s="30"/>
      <c r="AB42" s="30"/>
    </row>
    <row r="43" ht="12.75" customHeight="1">
      <c r="A43" s="29"/>
      <c r="B43" s="29">
        <v>1.3</v>
      </c>
      <c r="C43" s="29" t="s">
        <v>155</v>
      </c>
      <c r="D43" s="29" t="s">
        <v>157</v>
      </c>
      <c r="E43" s="34"/>
      <c r="F43" s="29" t="s">
        <v>158</v>
      </c>
      <c r="G43" s="29"/>
      <c r="H43" s="29" t="s">
        <v>94</v>
      </c>
      <c r="I43" s="29"/>
      <c r="J43" s="29" t="s">
        <v>142</v>
      </c>
      <c r="K43" s="29"/>
      <c r="L43" s="29"/>
      <c r="M43" s="30"/>
      <c r="N43" s="30"/>
      <c r="O43" s="30"/>
      <c r="P43" s="30"/>
      <c r="Q43" s="30"/>
      <c r="R43" s="30"/>
      <c r="S43" s="30"/>
      <c r="T43" s="30"/>
      <c r="U43" s="30"/>
      <c r="V43" s="30"/>
      <c r="W43" s="30"/>
      <c r="X43" s="30"/>
      <c r="Y43" s="30"/>
      <c r="Z43" s="30"/>
      <c r="AA43" s="30"/>
      <c r="AB43" s="30"/>
    </row>
    <row r="44" ht="12.75" customHeight="1">
      <c r="A44" s="29"/>
      <c r="B44" s="29">
        <v>1.3</v>
      </c>
      <c r="C44" s="29" t="s">
        <v>155</v>
      </c>
      <c r="D44" s="29" t="s">
        <v>157</v>
      </c>
      <c r="E44" s="34"/>
      <c r="F44" s="29" t="s">
        <v>159</v>
      </c>
      <c r="G44" s="29"/>
      <c r="H44" s="29" t="s">
        <v>94</v>
      </c>
      <c r="I44" s="29"/>
      <c r="J44" s="29" t="s">
        <v>142</v>
      </c>
      <c r="K44" s="29"/>
      <c r="L44" s="29"/>
      <c r="M44" s="30"/>
      <c r="N44" s="30"/>
      <c r="O44" s="30"/>
      <c r="P44" s="30"/>
      <c r="Q44" s="30"/>
      <c r="R44" s="30"/>
      <c r="S44" s="30"/>
      <c r="T44" s="30"/>
      <c r="U44" s="30"/>
      <c r="V44" s="30"/>
      <c r="W44" s="30"/>
      <c r="X44" s="30"/>
      <c r="Y44" s="30"/>
      <c r="Z44" s="30"/>
      <c r="AA44" s="30"/>
      <c r="AB44" s="30"/>
    </row>
    <row r="45" ht="12.75" customHeight="1">
      <c r="A45" s="29"/>
      <c r="B45" s="29">
        <v>1.3</v>
      </c>
      <c r="C45" s="29" t="s">
        <v>155</v>
      </c>
      <c r="D45" s="29" t="s">
        <v>157</v>
      </c>
      <c r="E45" s="34"/>
      <c r="F45" s="29" t="s">
        <v>160</v>
      </c>
      <c r="G45" s="29"/>
      <c r="H45" s="29" t="s">
        <v>94</v>
      </c>
      <c r="I45" s="29"/>
      <c r="J45" s="29" t="s">
        <v>142</v>
      </c>
      <c r="K45" s="29"/>
      <c r="L45" s="29"/>
      <c r="M45" s="30"/>
      <c r="N45" s="30"/>
      <c r="O45" s="30"/>
      <c r="P45" s="30"/>
      <c r="Q45" s="30"/>
      <c r="R45" s="30"/>
      <c r="S45" s="30"/>
      <c r="T45" s="30"/>
      <c r="U45" s="30"/>
      <c r="V45" s="30"/>
      <c r="W45" s="30"/>
      <c r="X45" s="30"/>
      <c r="Y45" s="30"/>
      <c r="Z45" s="30"/>
      <c r="AA45" s="30"/>
      <c r="AB45" s="30"/>
    </row>
    <row r="46" ht="12.75" customHeight="1">
      <c r="A46" s="29"/>
      <c r="B46" s="29">
        <v>1.4</v>
      </c>
      <c r="C46" s="29" t="s">
        <v>161</v>
      </c>
      <c r="D46" s="29"/>
      <c r="E46" s="34"/>
      <c r="F46" s="29"/>
      <c r="G46" s="29"/>
      <c r="H46" s="29" t="s">
        <v>94</v>
      </c>
      <c r="I46" s="29"/>
      <c r="J46" s="29" t="s">
        <v>162</v>
      </c>
      <c r="K46" s="29"/>
      <c r="L46" s="29"/>
      <c r="M46" s="30"/>
      <c r="N46" s="30"/>
      <c r="O46" s="30"/>
      <c r="P46" s="30"/>
      <c r="Q46" s="30"/>
      <c r="R46" s="30"/>
      <c r="S46" s="30"/>
      <c r="T46" s="30"/>
      <c r="U46" s="30"/>
      <c r="V46" s="30"/>
      <c r="W46" s="30"/>
      <c r="X46" s="30"/>
      <c r="Y46" s="30"/>
      <c r="Z46" s="30"/>
      <c r="AA46" s="30"/>
      <c r="AB46" s="30"/>
    </row>
    <row r="47" ht="12.75" customHeight="1">
      <c r="A47" s="29"/>
      <c r="B47" s="29">
        <v>1.4</v>
      </c>
      <c r="C47" s="29" t="s">
        <v>163</v>
      </c>
      <c r="D47" s="29" t="s">
        <v>164</v>
      </c>
      <c r="E47" s="34"/>
      <c r="F47" s="29"/>
      <c r="G47" s="29"/>
      <c r="H47" s="29" t="s">
        <v>94</v>
      </c>
      <c r="I47" s="29"/>
      <c r="J47" s="29" t="s">
        <v>162</v>
      </c>
      <c r="K47" s="29"/>
      <c r="L47" s="29"/>
      <c r="M47" s="30"/>
      <c r="N47" s="30"/>
      <c r="O47" s="30"/>
      <c r="P47" s="30"/>
      <c r="Q47" s="30"/>
      <c r="R47" s="30"/>
      <c r="S47" s="30"/>
      <c r="T47" s="30"/>
      <c r="U47" s="30"/>
      <c r="V47" s="30"/>
      <c r="W47" s="30"/>
      <c r="X47" s="30"/>
      <c r="Y47" s="30"/>
      <c r="Z47" s="30"/>
      <c r="AA47" s="30"/>
      <c r="AB47" s="30"/>
    </row>
    <row r="48" ht="12.75" customHeight="1">
      <c r="A48" s="29"/>
      <c r="B48" s="29">
        <v>1.4</v>
      </c>
      <c r="C48" s="29" t="s">
        <v>165</v>
      </c>
      <c r="D48" s="29" t="s">
        <v>166</v>
      </c>
      <c r="E48" s="34"/>
      <c r="F48" s="29"/>
      <c r="G48" s="29"/>
      <c r="H48" s="29" t="s">
        <v>94</v>
      </c>
      <c r="I48" s="29"/>
      <c r="J48" s="29" t="s">
        <v>162</v>
      </c>
      <c r="K48" s="29"/>
      <c r="L48" s="29"/>
      <c r="M48" s="30"/>
      <c r="N48" s="30"/>
      <c r="O48" s="30"/>
      <c r="P48" s="30"/>
      <c r="Q48" s="30"/>
      <c r="R48" s="30"/>
      <c r="S48" s="30"/>
      <c r="T48" s="30"/>
      <c r="U48" s="30"/>
      <c r="V48" s="30"/>
      <c r="W48" s="30"/>
      <c r="X48" s="30"/>
      <c r="Y48" s="30"/>
      <c r="Z48" s="30"/>
      <c r="AA48" s="30"/>
      <c r="AB48" s="30"/>
    </row>
    <row r="49" ht="12.75" customHeight="1">
      <c r="A49" s="29"/>
      <c r="B49" s="29">
        <v>1.5</v>
      </c>
      <c r="C49" s="29" t="s">
        <v>167</v>
      </c>
      <c r="D49" s="29"/>
      <c r="E49" s="34"/>
      <c r="F49" s="29"/>
      <c r="G49" s="29"/>
      <c r="H49" s="29" t="s">
        <v>74</v>
      </c>
      <c r="I49" s="29"/>
      <c r="J49" s="29" t="s">
        <v>168</v>
      </c>
      <c r="K49" s="29" t="s">
        <v>80</v>
      </c>
      <c r="L49" s="31" t="s">
        <v>169</v>
      </c>
      <c r="M49" s="30"/>
      <c r="N49" s="30"/>
      <c r="O49" s="30"/>
      <c r="P49" s="30"/>
      <c r="Q49" s="30"/>
      <c r="R49" s="30"/>
      <c r="S49" s="30"/>
      <c r="T49" s="30"/>
      <c r="U49" s="30"/>
      <c r="V49" s="30"/>
      <c r="W49" s="30"/>
      <c r="X49" s="30"/>
      <c r="Y49" s="30"/>
      <c r="Z49" s="30"/>
      <c r="AA49" s="30"/>
      <c r="AB49" s="30"/>
    </row>
    <row r="50" ht="12.75" customHeight="1">
      <c r="A50" s="29"/>
      <c r="B50" s="29">
        <v>1.5</v>
      </c>
      <c r="C50" s="29" t="s">
        <v>170</v>
      </c>
      <c r="D50" s="29" t="s">
        <v>171</v>
      </c>
      <c r="E50" s="34"/>
      <c r="F50" s="29"/>
      <c r="G50" s="29"/>
      <c r="H50" s="29" t="s">
        <v>94</v>
      </c>
      <c r="I50" s="29"/>
      <c r="J50" s="29" t="s">
        <v>168</v>
      </c>
      <c r="K50" s="29" t="s">
        <v>80</v>
      </c>
      <c r="L50" s="31" t="s">
        <v>169</v>
      </c>
      <c r="M50" s="30"/>
      <c r="N50" s="30"/>
      <c r="O50" s="30"/>
      <c r="P50" s="30"/>
      <c r="Q50" s="30"/>
      <c r="R50" s="30"/>
      <c r="S50" s="30"/>
      <c r="T50" s="30"/>
      <c r="U50" s="30"/>
      <c r="V50" s="30"/>
      <c r="W50" s="30"/>
      <c r="X50" s="30"/>
      <c r="Y50" s="30"/>
      <c r="Z50" s="30"/>
      <c r="AA50" s="30"/>
      <c r="AB50" s="30"/>
    </row>
    <row r="51" ht="12.75" customHeight="1">
      <c r="A51" s="29"/>
      <c r="B51" s="29">
        <v>1.5</v>
      </c>
      <c r="C51" s="29" t="s">
        <v>170</v>
      </c>
      <c r="D51" s="29" t="s">
        <v>172</v>
      </c>
      <c r="E51" s="34"/>
      <c r="F51" s="29" t="s">
        <v>173</v>
      </c>
      <c r="G51" s="29"/>
      <c r="H51" s="29" t="s">
        <v>94</v>
      </c>
      <c r="I51" s="29"/>
      <c r="J51" s="29" t="s">
        <v>168</v>
      </c>
      <c r="K51" s="29" t="s">
        <v>80</v>
      </c>
      <c r="L51" s="31" t="s">
        <v>169</v>
      </c>
      <c r="M51" s="30"/>
      <c r="N51" s="30"/>
      <c r="O51" s="30"/>
      <c r="P51" s="30"/>
      <c r="Q51" s="30"/>
      <c r="R51" s="30"/>
      <c r="S51" s="30"/>
      <c r="T51" s="30"/>
      <c r="U51" s="30"/>
      <c r="V51" s="30"/>
      <c r="W51" s="30"/>
      <c r="X51" s="30"/>
      <c r="Y51" s="30"/>
      <c r="Z51" s="30"/>
      <c r="AA51" s="30"/>
      <c r="AB51" s="30"/>
    </row>
    <row r="52" ht="12.75" customHeight="1">
      <c r="A52" s="29"/>
      <c r="B52" s="29">
        <v>1.5</v>
      </c>
      <c r="C52" s="29" t="s">
        <v>174</v>
      </c>
      <c r="D52" s="29"/>
      <c r="E52" s="34"/>
      <c r="F52" s="29" t="s">
        <v>175</v>
      </c>
      <c r="G52" s="29"/>
      <c r="H52" s="29" t="s">
        <v>176</v>
      </c>
      <c r="I52" s="29"/>
      <c r="J52" s="29" t="s">
        <v>168</v>
      </c>
      <c r="K52" s="29" t="s">
        <v>80</v>
      </c>
      <c r="L52" s="31" t="s">
        <v>169</v>
      </c>
      <c r="M52" s="30"/>
      <c r="N52" s="30"/>
      <c r="O52" s="30"/>
      <c r="P52" s="30"/>
      <c r="Q52" s="30"/>
      <c r="R52" s="30"/>
      <c r="S52" s="30"/>
      <c r="T52" s="30"/>
      <c r="U52" s="30"/>
      <c r="V52" s="30"/>
      <c r="W52" s="30"/>
      <c r="X52" s="30"/>
      <c r="Y52" s="30"/>
      <c r="Z52" s="30"/>
      <c r="AA52" s="30"/>
      <c r="AB52" s="30"/>
    </row>
    <row r="53" ht="12.75" customHeight="1">
      <c r="A53" s="29"/>
      <c r="B53" s="29">
        <v>1.5</v>
      </c>
      <c r="C53" s="29" t="s">
        <v>174</v>
      </c>
      <c r="D53" s="29" t="s">
        <v>177</v>
      </c>
      <c r="E53" s="34"/>
      <c r="F53" s="29" t="s">
        <v>178</v>
      </c>
      <c r="G53" s="29"/>
      <c r="H53" s="29" t="s">
        <v>176</v>
      </c>
      <c r="I53" s="29"/>
      <c r="J53" s="29" t="s">
        <v>168</v>
      </c>
      <c r="K53" s="29" t="s">
        <v>80</v>
      </c>
      <c r="L53" s="31" t="s">
        <v>169</v>
      </c>
      <c r="M53" s="30"/>
      <c r="N53" s="30"/>
      <c r="O53" s="30"/>
      <c r="P53" s="30"/>
      <c r="Q53" s="30"/>
      <c r="R53" s="30"/>
      <c r="S53" s="30"/>
      <c r="T53" s="30"/>
      <c r="U53" s="30"/>
      <c r="V53" s="30"/>
      <c r="W53" s="30"/>
      <c r="X53" s="30"/>
      <c r="Y53" s="30"/>
      <c r="Z53" s="30"/>
      <c r="AA53" s="30"/>
      <c r="AB53" s="30"/>
    </row>
    <row r="54" ht="12.75" customHeight="1">
      <c r="A54" s="29"/>
      <c r="B54" s="29">
        <v>1.5</v>
      </c>
      <c r="C54" s="29" t="s">
        <v>174</v>
      </c>
      <c r="D54" s="29" t="s">
        <v>179</v>
      </c>
      <c r="E54" s="34"/>
      <c r="F54" s="29" t="s">
        <v>180</v>
      </c>
      <c r="G54" s="29"/>
      <c r="H54" s="29" t="s">
        <v>176</v>
      </c>
      <c r="I54" s="29"/>
      <c r="J54" s="29" t="s">
        <v>168</v>
      </c>
      <c r="K54" s="29" t="s">
        <v>80</v>
      </c>
      <c r="L54" s="31" t="s">
        <v>169</v>
      </c>
      <c r="M54" s="30"/>
      <c r="N54" s="30"/>
      <c r="O54" s="30"/>
      <c r="P54" s="30"/>
      <c r="Q54" s="30"/>
      <c r="R54" s="30"/>
      <c r="S54" s="30"/>
      <c r="T54" s="30"/>
      <c r="U54" s="30"/>
      <c r="V54" s="30"/>
      <c r="W54" s="30"/>
      <c r="X54" s="30"/>
      <c r="Y54" s="30"/>
      <c r="Z54" s="30"/>
      <c r="AA54" s="30"/>
      <c r="AB54" s="30"/>
    </row>
    <row r="55" ht="12.75" customHeight="1">
      <c r="A55" s="29"/>
      <c r="B55" s="29">
        <v>1.5</v>
      </c>
      <c r="C55" s="29" t="s">
        <v>181</v>
      </c>
      <c r="D55" s="29"/>
      <c r="E55" s="34"/>
      <c r="F55" s="29" t="s">
        <v>182</v>
      </c>
      <c r="G55" s="29"/>
      <c r="H55" s="29" t="s">
        <v>183</v>
      </c>
      <c r="I55" s="29"/>
      <c r="J55" s="29" t="s">
        <v>168</v>
      </c>
      <c r="K55" s="29" t="s">
        <v>80</v>
      </c>
      <c r="L55" s="31" t="s">
        <v>169</v>
      </c>
      <c r="M55" s="30"/>
      <c r="N55" s="30"/>
      <c r="O55" s="30"/>
      <c r="P55" s="30"/>
      <c r="Q55" s="30"/>
      <c r="R55" s="30"/>
      <c r="S55" s="30"/>
      <c r="T55" s="30"/>
      <c r="U55" s="30"/>
      <c r="V55" s="30"/>
      <c r="W55" s="30"/>
      <c r="X55" s="30"/>
      <c r="Y55" s="30"/>
      <c r="Z55" s="30"/>
      <c r="AA55" s="30"/>
      <c r="AB55" s="30"/>
    </row>
    <row r="56" ht="12.75" customHeight="1">
      <c r="A56" s="29"/>
      <c r="B56" s="29">
        <v>1.5</v>
      </c>
      <c r="C56" s="29" t="s">
        <v>181</v>
      </c>
      <c r="D56" s="29" t="s">
        <v>184</v>
      </c>
      <c r="E56" s="34"/>
      <c r="F56" s="29" t="s">
        <v>185</v>
      </c>
      <c r="G56" s="29"/>
      <c r="H56" s="29" t="s">
        <v>176</v>
      </c>
      <c r="I56" s="29"/>
      <c r="J56" s="29" t="s">
        <v>168</v>
      </c>
      <c r="K56" s="29" t="s">
        <v>80</v>
      </c>
      <c r="L56" s="31" t="s">
        <v>169</v>
      </c>
      <c r="M56" s="30"/>
      <c r="N56" s="30"/>
      <c r="O56" s="30"/>
      <c r="P56" s="30"/>
      <c r="Q56" s="30"/>
      <c r="R56" s="30"/>
      <c r="S56" s="30"/>
      <c r="T56" s="30"/>
      <c r="U56" s="30"/>
      <c r="V56" s="30"/>
      <c r="W56" s="30"/>
      <c r="X56" s="30"/>
      <c r="Y56" s="30"/>
      <c r="Z56" s="30"/>
      <c r="AA56" s="30"/>
      <c r="AB56" s="30"/>
    </row>
    <row r="57" ht="12.75" customHeight="1">
      <c r="A57" s="29"/>
      <c r="B57" s="29">
        <v>1.5</v>
      </c>
      <c r="C57" s="29" t="s">
        <v>181</v>
      </c>
      <c r="D57" s="29" t="s">
        <v>186</v>
      </c>
      <c r="E57" s="34" t="s">
        <v>85</v>
      </c>
      <c r="F57" s="29" t="s">
        <v>187</v>
      </c>
      <c r="G57" s="29" t="s">
        <v>188</v>
      </c>
      <c r="H57" s="29" t="s">
        <v>183</v>
      </c>
      <c r="I57" s="29"/>
      <c r="J57" s="29" t="s">
        <v>168</v>
      </c>
      <c r="K57" s="29" t="s">
        <v>80</v>
      </c>
      <c r="L57" s="31" t="s">
        <v>169</v>
      </c>
      <c r="M57" s="30"/>
      <c r="N57" s="30"/>
      <c r="O57" s="30"/>
      <c r="P57" s="30"/>
      <c r="Q57" s="30"/>
      <c r="R57" s="30"/>
      <c r="S57" s="30"/>
      <c r="T57" s="30"/>
      <c r="U57" s="30"/>
      <c r="V57" s="30"/>
      <c r="W57" s="30"/>
      <c r="X57" s="30"/>
      <c r="Y57" s="30"/>
      <c r="Z57" s="30"/>
      <c r="AA57" s="30"/>
      <c r="AB57" s="30"/>
    </row>
    <row r="58" ht="12.75" customHeight="1">
      <c r="A58" s="29"/>
      <c r="B58" s="29">
        <v>1.5</v>
      </c>
      <c r="C58" s="29" t="s">
        <v>181</v>
      </c>
      <c r="D58" s="29" t="s">
        <v>189</v>
      </c>
      <c r="E58" s="34"/>
      <c r="F58" s="29" t="s">
        <v>190</v>
      </c>
      <c r="G58" s="29" t="s">
        <v>191</v>
      </c>
      <c r="H58" s="29" t="s">
        <v>183</v>
      </c>
      <c r="I58" s="29"/>
      <c r="J58" s="29" t="s">
        <v>168</v>
      </c>
      <c r="K58" s="29" t="s">
        <v>80</v>
      </c>
      <c r="L58" s="31" t="s">
        <v>169</v>
      </c>
      <c r="M58" s="30"/>
      <c r="N58" s="30"/>
      <c r="O58" s="30"/>
      <c r="P58" s="30"/>
      <c r="Q58" s="30"/>
      <c r="R58" s="30"/>
      <c r="S58" s="30"/>
      <c r="T58" s="30"/>
      <c r="U58" s="30"/>
      <c r="V58" s="30"/>
      <c r="W58" s="30"/>
      <c r="X58" s="30"/>
      <c r="Y58" s="30"/>
      <c r="Z58" s="30"/>
      <c r="AA58" s="30"/>
      <c r="AB58" s="30"/>
    </row>
    <row r="59" ht="12.75" customHeight="1">
      <c r="A59" s="29">
        <v>2.0</v>
      </c>
      <c r="B59" s="29" t="s">
        <v>192</v>
      </c>
      <c r="C59" s="29"/>
      <c r="D59" s="29"/>
      <c r="E59" s="34"/>
      <c r="F59" s="29"/>
      <c r="G59" s="29"/>
      <c r="H59" s="29" t="s">
        <v>183</v>
      </c>
      <c r="I59" s="29"/>
      <c r="J59" s="29" t="s">
        <v>193</v>
      </c>
      <c r="K59" s="29"/>
      <c r="L59" s="29"/>
      <c r="M59" s="30"/>
      <c r="N59" s="30"/>
      <c r="O59" s="30"/>
      <c r="P59" s="30"/>
      <c r="Q59" s="30"/>
      <c r="R59" s="30"/>
      <c r="S59" s="30"/>
      <c r="T59" s="30"/>
      <c r="U59" s="30"/>
      <c r="V59" s="30"/>
      <c r="W59" s="30"/>
      <c r="X59" s="30"/>
      <c r="Y59" s="30"/>
      <c r="Z59" s="30"/>
      <c r="AA59" s="30"/>
      <c r="AB59" s="30"/>
    </row>
    <row r="60" ht="12.75" customHeight="1">
      <c r="A60" s="29"/>
      <c r="B60" s="29">
        <v>2.1</v>
      </c>
      <c r="C60" s="29" t="s">
        <v>194</v>
      </c>
      <c r="D60" s="29"/>
      <c r="E60" s="34"/>
      <c r="F60" s="29"/>
      <c r="G60" s="29"/>
      <c r="H60" s="29" t="s">
        <v>183</v>
      </c>
      <c r="I60" s="29"/>
      <c r="J60" s="29" t="s">
        <v>195</v>
      </c>
      <c r="K60" s="29" t="s">
        <v>196</v>
      </c>
      <c r="L60" s="29"/>
      <c r="M60" s="30"/>
      <c r="N60" s="30"/>
      <c r="O60" s="30"/>
      <c r="P60" s="30"/>
      <c r="Q60" s="30"/>
      <c r="R60" s="30"/>
      <c r="S60" s="30"/>
      <c r="T60" s="30"/>
      <c r="U60" s="30"/>
      <c r="V60" s="30"/>
      <c r="W60" s="30"/>
      <c r="X60" s="30"/>
      <c r="Y60" s="30"/>
      <c r="Z60" s="30"/>
      <c r="AA60" s="30"/>
      <c r="AB60" s="30"/>
    </row>
    <row r="61" ht="12.75" customHeight="1">
      <c r="A61" s="29"/>
      <c r="B61" s="29">
        <v>2.1</v>
      </c>
      <c r="C61" s="29" t="s">
        <v>197</v>
      </c>
      <c r="D61" s="29"/>
      <c r="E61" s="34"/>
      <c r="F61" s="29" t="s">
        <v>198</v>
      </c>
      <c r="G61" s="29" t="s">
        <v>102</v>
      </c>
      <c r="H61" s="29" t="s">
        <v>183</v>
      </c>
      <c r="I61" s="29"/>
      <c r="J61" s="29" t="s">
        <v>195</v>
      </c>
      <c r="K61" s="29" t="s">
        <v>196</v>
      </c>
      <c r="L61" s="31" t="s">
        <v>199</v>
      </c>
      <c r="M61" s="30"/>
      <c r="N61" s="30"/>
      <c r="O61" s="30"/>
      <c r="P61" s="30"/>
      <c r="Q61" s="30"/>
      <c r="R61" s="30"/>
      <c r="S61" s="30"/>
      <c r="T61" s="30"/>
      <c r="U61" s="30"/>
      <c r="V61" s="30"/>
      <c r="W61" s="30"/>
      <c r="X61" s="30"/>
      <c r="Y61" s="30"/>
      <c r="Z61" s="30"/>
      <c r="AA61" s="30"/>
      <c r="AB61" s="30"/>
    </row>
    <row r="62" ht="12.75" customHeight="1">
      <c r="A62" s="29"/>
      <c r="B62" s="29">
        <v>2.1</v>
      </c>
      <c r="C62" s="29" t="s">
        <v>197</v>
      </c>
      <c r="D62" s="29"/>
      <c r="E62" s="34"/>
      <c r="F62" s="29" t="s">
        <v>200</v>
      </c>
      <c r="G62" s="29" t="s">
        <v>102</v>
      </c>
      <c r="H62" s="29" t="s">
        <v>183</v>
      </c>
      <c r="I62" s="29"/>
      <c r="J62" s="29" t="s">
        <v>195</v>
      </c>
      <c r="K62" s="29" t="s">
        <v>196</v>
      </c>
      <c r="L62" s="31" t="s">
        <v>199</v>
      </c>
      <c r="M62" s="30"/>
      <c r="N62" s="30"/>
      <c r="O62" s="30"/>
      <c r="P62" s="30"/>
      <c r="Q62" s="30"/>
      <c r="R62" s="30"/>
      <c r="S62" s="30"/>
      <c r="T62" s="30"/>
      <c r="U62" s="30"/>
      <c r="V62" s="30"/>
      <c r="W62" s="30"/>
      <c r="X62" s="30"/>
      <c r="Y62" s="30"/>
      <c r="Z62" s="30"/>
      <c r="AA62" s="30"/>
      <c r="AB62" s="30"/>
    </row>
    <row r="63" ht="12.75" customHeight="1">
      <c r="A63" s="29"/>
      <c r="B63" s="29">
        <v>2.1</v>
      </c>
      <c r="C63" s="29" t="s">
        <v>197</v>
      </c>
      <c r="D63" s="29"/>
      <c r="E63" s="34"/>
      <c r="F63" s="29" t="s">
        <v>201</v>
      </c>
      <c r="G63" s="29" t="s">
        <v>102</v>
      </c>
      <c r="H63" s="29" t="s">
        <v>183</v>
      </c>
      <c r="I63" s="29"/>
      <c r="J63" s="29" t="s">
        <v>195</v>
      </c>
      <c r="K63" s="29" t="s">
        <v>196</v>
      </c>
      <c r="L63" s="31" t="s">
        <v>199</v>
      </c>
      <c r="M63" s="30"/>
      <c r="N63" s="30"/>
      <c r="O63" s="30"/>
      <c r="P63" s="30"/>
      <c r="Q63" s="30"/>
      <c r="R63" s="30"/>
      <c r="S63" s="30"/>
      <c r="T63" s="30"/>
      <c r="U63" s="30"/>
      <c r="V63" s="30"/>
      <c r="W63" s="30"/>
      <c r="X63" s="30"/>
      <c r="Y63" s="30"/>
      <c r="Z63" s="30"/>
      <c r="AA63" s="30"/>
      <c r="AB63" s="30"/>
    </row>
    <row r="64" ht="12.75" customHeight="1">
      <c r="A64" s="29"/>
      <c r="B64" s="29">
        <v>2.1</v>
      </c>
      <c r="C64" s="29" t="s">
        <v>202</v>
      </c>
      <c r="D64" s="29"/>
      <c r="E64" s="34"/>
      <c r="F64" s="29" t="s">
        <v>203</v>
      </c>
      <c r="G64" s="29" t="s">
        <v>204</v>
      </c>
      <c r="H64" s="29" t="s">
        <v>183</v>
      </c>
      <c r="I64" s="29"/>
      <c r="J64" s="29" t="s">
        <v>195</v>
      </c>
      <c r="K64" s="29" t="s">
        <v>196</v>
      </c>
      <c r="L64" s="31" t="s">
        <v>199</v>
      </c>
      <c r="M64" s="30"/>
      <c r="N64" s="30"/>
      <c r="O64" s="30"/>
      <c r="P64" s="30"/>
      <c r="Q64" s="30"/>
      <c r="R64" s="30"/>
      <c r="S64" s="30"/>
      <c r="T64" s="30"/>
      <c r="U64" s="30"/>
      <c r="V64" s="30"/>
      <c r="W64" s="30"/>
      <c r="X64" s="30"/>
      <c r="Y64" s="30"/>
      <c r="Z64" s="30"/>
      <c r="AA64" s="30"/>
      <c r="AB64" s="30"/>
    </row>
    <row r="65" ht="12.75" customHeight="1">
      <c r="A65" s="29"/>
      <c r="B65" s="29">
        <v>2.1</v>
      </c>
      <c r="C65" s="29" t="s">
        <v>205</v>
      </c>
      <c r="D65" s="29"/>
      <c r="E65" s="34" t="s">
        <v>85</v>
      </c>
      <c r="F65" s="29" t="s">
        <v>206</v>
      </c>
      <c r="G65" s="29" t="s">
        <v>207</v>
      </c>
      <c r="H65" s="29" t="s">
        <v>183</v>
      </c>
      <c r="I65" s="29"/>
      <c r="J65" s="29" t="s">
        <v>195</v>
      </c>
      <c r="K65" s="29" t="s">
        <v>196</v>
      </c>
      <c r="L65" s="31" t="s">
        <v>208</v>
      </c>
      <c r="M65" s="30"/>
      <c r="N65" s="30"/>
      <c r="O65" s="30"/>
      <c r="P65" s="30"/>
      <c r="Q65" s="30"/>
      <c r="R65" s="30"/>
      <c r="S65" s="30"/>
      <c r="T65" s="30"/>
      <c r="U65" s="30"/>
      <c r="V65" s="30"/>
      <c r="W65" s="30"/>
      <c r="X65" s="30"/>
      <c r="Y65" s="30"/>
      <c r="Z65" s="30"/>
      <c r="AA65" s="30"/>
      <c r="AB65" s="30"/>
    </row>
    <row r="66" ht="12.75" customHeight="1">
      <c r="A66" s="29"/>
      <c r="B66" s="29">
        <v>2.2</v>
      </c>
      <c r="C66" s="29" t="s">
        <v>209</v>
      </c>
      <c r="D66" s="29"/>
      <c r="E66" s="34" t="s">
        <v>85</v>
      </c>
      <c r="F66" s="29"/>
      <c r="G66" s="29"/>
      <c r="H66" s="29" t="s">
        <v>183</v>
      </c>
      <c r="I66" s="29"/>
      <c r="J66" s="29" t="s">
        <v>210</v>
      </c>
      <c r="K66" s="29"/>
      <c r="L66" s="29"/>
      <c r="M66" s="30"/>
      <c r="N66" s="30"/>
      <c r="O66" s="30"/>
      <c r="P66" s="30"/>
      <c r="Q66" s="30"/>
      <c r="R66" s="30"/>
      <c r="S66" s="30"/>
      <c r="T66" s="30"/>
      <c r="U66" s="30"/>
      <c r="V66" s="30"/>
      <c r="W66" s="30"/>
      <c r="X66" s="30"/>
      <c r="Y66" s="30"/>
      <c r="Z66" s="30"/>
      <c r="AA66" s="30"/>
      <c r="AB66" s="30"/>
    </row>
    <row r="67" ht="12.75" customHeight="1">
      <c r="A67" s="29"/>
      <c r="B67" s="29">
        <v>2.2</v>
      </c>
      <c r="C67" s="29" t="s">
        <v>211</v>
      </c>
      <c r="D67" s="29" t="s">
        <v>212</v>
      </c>
      <c r="E67" s="34"/>
      <c r="F67" s="29"/>
      <c r="G67" s="29"/>
      <c r="H67" s="29" t="s">
        <v>183</v>
      </c>
      <c r="I67" s="29"/>
      <c r="J67" s="29" t="s">
        <v>210</v>
      </c>
      <c r="K67" s="29"/>
      <c r="L67" s="29"/>
      <c r="M67" s="30"/>
      <c r="N67" s="30"/>
      <c r="O67" s="30"/>
      <c r="P67" s="30"/>
      <c r="Q67" s="30"/>
      <c r="R67" s="30"/>
      <c r="S67" s="30"/>
      <c r="T67" s="30"/>
      <c r="U67" s="30"/>
      <c r="V67" s="30"/>
      <c r="W67" s="30"/>
      <c r="X67" s="30"/>
      <c r="Y67" s="30"/>
      <c r="Z67" s="30"/>
      <c r="AA67" s="30"/>
      <c r="AB67" s="30"/>
    </row>
    <row r="68" ht="12.75" customHeight="1">
      <c r="A68" s="29"/>
      <c r="B68" s="29">
        <v>2.2</v>
      </c>
      <c r="C68" s="29" t="s">
        <v>211</v>
      </c>
      <c r="D68" s="29" t="s">
        <v>213</v>
      </c>
      <c r="E68" s="34" t="s">
        <v>85</v>
      </c>
      <c r="F68" s="29" t="s">
        <v>214</v>
      </c>
      <c r="G68" s="29" t="s">
        <v>215</v>
      </c>
      <c r="H68" s="29" t="s">
        <v>183</v>
      </c>
      <c r="I68" s="29"/>
      <c r="J68" s="29" t="s">
        <v>210</v>
      </c>
      <c r="K68" s="29"/>
      <c r="L68" s="29"/>
      <c r="M68" s="30"/>
      <c r="N68" s="30"/>
      <c r="O68" s="30"/>
      <c r="P68" s="30"/>
      <c r="Q68" s="30"/>
      <c r="R68" s="30"/>
      <c r="S68" s="30"/>
      <c r="T68" s="30"/>
      <c r="U68" s="30"/>
      <c r="V68" s="30"/>
      <c r="W68" s="30"/>
      <c r="X68" s="30"/>
      <c r="Y68" s="30"/>
      <c r="Z68" s="30"/>
      <c r="AA68" s="30"/>
      <c r="AB68" s="30"/>
    </row>
    <row r="69" ht="12.75" customHeight="1">
      <c r="A69" s="29"/>
      <c r="B69" s="29">
        <v>2.2</v>
      </c>
      <c r="C69" s="29" t="s">
        <v>211</v>
      </c>
      <c r="D69" s="29" t="s">
        <v>213</v>
      </c>
      <c r="E69" s="34" t="s">
        <v>85</v>
      </c>
      <c r="F69" s="29" t="s">
        <v>216</v>
      </c>
      <c r="G69" s="29" t="s">
        <v>215</v>
      </c>
      <c r="H69" s="29" t="s">
        <v>183</v>
      </c>
      <c r="I69" s="29"/>
      <c r="J69" s="29" t="s">
        <v>210</v>
      </c>
      <c r="K69" s="29"/>
      <c r="L69" s="29"/>
      <c r="M69" s="30"/>
      <c r="N69" s="30"/>
      <c r="O69" s="30"/>
      <c r="P69" s="30"/>
      <c r="Q69" s="30"/>
      <c r="R69" s="30"/>
      <c r="S69" s="30"/>
      <c r="T69" s="30"/>
      <c r="U69" s="30"/>
      <c r="V69" s="30"/>
      <c r="W69" s="30"/>
      <c r="X69" s="30"/>
      <c r="Y69" s="30"/>
      <c r="Z69" s="30"/>
      <c r="AA69" s="30"/>
      <c r="AB69" s="30"/>
    </row>
    <row r="70" ht="12.75" customHeight="1">
      <c r="A70" s="29"/>
      <c r="B70" s="29">
        <v>2.2</v>
      </c>
      <c r="C70" s="29" t="s">
        <v>211</v>
      </c>
      <c r="D70" s="29" t="s">
        <v>213</v>
      </c>
      <c r="E70" s="34" t="s">
        <v>85</v>
      </c>
      <c r="F70" s="29" t="s">
        <v>217</v>
      </c>
      <c r="G70" s="29" t="s">
        <v>215</v>
      </c>
      <c r="H70" s="29" t="s">
        <v>183</v>
      </c>
      <c r="I70" s="29"/>
      <c r="J70" s="29" t="s">
        <v>210</v>
      </c>
      <c r="K70" s="29"/>
      <c r="L70" s="29"/>
      <c r="M70" s="30"/>
      <c r="N70" s="30"/>
      <c r="O70" s="30"/>
      <c r="P70" s="30"/>
      <c r="Q70" s="30"/>
      <c r="R70" s="30"/>
      <c r="S70" s="30"/>
      <c r="T70" s="30"/>
      <c r="U70" s="30"/>
      <c r="V70" s="30"/>
      <c r="W70" s="30"/>
      <c r="X70" s="30"/>
      <c r="Y70" s="30"/>
      <c r="Z70" s="30"/>
      <c r="AA70" s="30"/>
      <c r="AB70" s="30"/>
    </row>
    <row r="71" ht="12.75" customHeight="1">
      <c r="A71" s="29"/>
      <c r="B71" s="29">
        <v>2.2</v>
      </c>
      <c r="C71" s="29" t="s">
        <v>218</v>
      </c>
      <c r="D71" s="29" t="s">
        <v>219</v>
      </c>
      <c r="E71" s="34"/>
      <c r="F71" s="29"/>
      <c r="G71" s="29"/>
      <c r="H71" s="29" t="s">
        <v>176</v>
      </c>
      <c r="I71" s="29"/>
      <c r="J71" s="29" t="s">
        <v>210</v>
      </c>
      <c r="K71" s="29"/>
      <c r="L71" s="29"/>
      <c r="M71" s="30"/>
      <c r="N71" s="30"/>
      <c r="O71" s="30"/>
      <c r="P71" s="30"/>
      <c r="Q71" s="30"/>
      <c r="R71" s="30"/>
      <c r="S71" s="30"/>
      <c r="T71" s="30"/>
      <c r="U71" s="30"/>
      <c r="V71" s="30"/>
      <c r="W71" s="30"/>
      <c r="X71" s="30"/>
      <c r="Y71" s="30"/>
      <c r="Z71" s="30"/>
      <c r="AA71" s="30"/>
      <c r="AB71" s="30"/>
    </row>
    <row r="72" ht="12.75" customHeight="1">
      <c r="A72" s="29"/>
      <c r="B72" s="29">
        <v>2.2</v>
      </c>
      <c r="C72" s="29" t="s">
        <v>218</v>
      </c>
      <c r="D72" s="29" t="s">
        <v>220</v>
      </c>
      <c r="E72" s="34" t="s">
        <v>85</v>
      </c>
      <c r="F72" s="29" t="s">
        <v>221</v>
      </c>
      <c r="G72" s="29" t="s">
        <v>87</v>
      </c>
      <c r="H72" s="29" t="s">
        <v>176</v>
      </c>
      <c r="I72" s="29"/>
      <c r="J72" s="29" t="s">
        <v>210</v>
      </c>
      <c r="K72" s="29"/>
      <c r="L72" s="29"/>
      <c r="M72" s="30"/>
      <c r="N72" s="30"/>
      <c r="O72" s="30"/>
      <c r="P72" s="30"/>
      <c r="Q72" s="30"/>
      <c r="R72" s="30"/>
      <c r="S72" s="30"/>
      <c r="T72" s="30"/>
      <c r="U72" s="30"/>
      <c r="V72" s="30"/>
      <c r="W72" s="30"/>
      <c r="X72" s="30"/>
      <c r="Y72" s="30"/>
      <c r="Z72" s="30"/>
      <c r="AA72" s="30"/>
      <c r="AB72" s="30"/>
    </row>
    <row r="73" ht="12.75" customHeight="1">
      <c r="A73" s="29"/>
      <c r="B73" s="29">
        <v>2.2</v>
      </c>
      <c r="C73" s="29" t="s">
        <v>218</v>
      </c>
      <c r="D73" s="29" t="s">
        <v>220</v>
      </c>
      <c r="E73" s="34" t="s">
        <v>85</v>
      </c>
      <c r="F73" s="29" t="s">
        <v>222</v>
      </c>
      <c r="G73" s="29" t="s">
        <v>87</v>
      </c>
      <c r="H73" s="29" t="s">
        <v>176</v>
      </c>
      <c r="I73" s="29"/>
      <c r="J73" s="29" t="s">
        <v>210</v>
      </c>
      <c r="K73" s="29"/>
      <c r="L73" s="29"/>
      <c r="M73" s="30"/>
      <c r="N73" s="30"/>
      <c r="O73" s="30"/>
      <c r="P73" s="30"/>
      <c r="Q73" s="30"/>
      <c r="R73" s="30"/>
      <c r="S73" s="30"/>
      <c r="T73" s="30"/>
      <c r="U73" s="30"/>
      <c r="V73" s="30"/>
      <c r="W73" s="30"/>
      <c r="X73" s="30"/>
      <c r="Y73" s="30"/>
      <c r="Z73" s="30"/>
      <c r="AA73" s="30"/>
      <c r="AB73" s="30"/>
    </row>
    <row r="74" ht="12.75" customHeight="1">
      <c r="A74" s="29"/>
      <c r="B74" s="29">
        <v>2.2</v>
      </c>
      <c r="C74" s="29" t="s">
        <v>223</v>
      </c>
      <c r="D74" s="29" t="s">
        <v>224</v>
      </c>
      <c r="E74" s="34"/>
      <c r="F74" s="29"/>
      <c r="G74" s="29"/>
      <c r="H74" s="29" t="s">
        <v>3</v>
      </c>
      <c r="I74" s="29"/>
      <c r="J74" s="29" t="s">
        <v>210</v>
      </c>
      <c r="K74" s="29"/>
      <c r="L74" s="29"/>
      <c r="M74" s="30"/>
      <c r="N74" s="30"/>
      <c r="O74" s="30"/>
      <c r="P74" s="30"/>
      <c r="Q74" s="30"/>
      <c r="R74" s="30"/>
      <c r="S74" s="30"/>
      <c r="T74" s="30"/>
      <c r="U74" s="30"/>
      <c r="V74" s="30"/>
      <c r="W74" s="30"/>
      <c r="X74" s="30"/>
      <c r="Y74" s="30"/>
      <c r="Z74" s="30"/>
      <c r="AA74" s="30"/>
      <c r="AB74" s="30"/>
    </row>
    <row r="75" ht="12.75" customHeight="1">
      <c r="A75" s="29"/>
      <c r="B75" s="29">
        <v>2.2</v>
      </c>
      <c r="C75" s="29" t="s">
        <v>223</v>
      </c>
      <c r="D75" s="29" t="s">
        <v>225</v>
      </c>
      <c r="E75" s="34" t="s">
        <v>85</v>
      </c>
      <c r="F75" s="29" t="s">
        <v>226</v>
      </c>
      <c r="G75" s="29" t="s">
        <v>215</v>
      </c>
      <c r="H75" s="29" t="s">
        <v>3</v>
      </c>
      <c r="I75" s="29"/>
      <c r="J75" s="29" t="s">
        <v>210</v>
      </c>
      <c r="K75" s="29"/>
      <c r="L75" s="29"/>
      <c r="M75" s="30"/>
      <c r="N75" s="30"/>
      <c r="O75" s="30"/>
      <c r="P75" s="30"/>
      <c r="Q75" s="30"/>
      <c r="R75" s="30"/>
      <c r="S75" s="30"/>
      <c r="T75" s="30"/>
      <c r="U75" s="30"/>
      <c r="V75" s="30"/>
      <c r="W75" s="30"/>
      <c r="X75" s="30"/>
      <c r="Y75" s="30"/>
      <c r="Z75" s="30"/>
      <c r="AA75" s="30"/>
      <c r="AB75" s="30"/>
    </row>
    <row r="76" ht="12.75" customHeight="1">
      <c r="A76" s="29"/>
      <c r="B76" s="29">
        <v>2.3</v>
      </c>
      <c r="C76" s="29" t="s">
        <v>227</v>
      </c>
      <c r="D76" s="29"/>
      <c r="E76" s="34"/>
      <c r="F76" s="29"/>
      <c r="G76" s="29"/>
      <c r="H76" s="29" t="s">
        <v>183</v>
      </c>
      <c r="I76" s="29"/>
      <c r="J76" s="29" t="s">
        <v>228</v>
      </c>
      <c r="K76" s="29" t="s">
        <v>196</v>
      </c>
      <c r="L76" s="31" t="s">
        <v>229</v>
      </c>
      <c r="M76" s="30"/>
      <c r="N76" s="30"/>
      <c r="O76" s="30"/>
      <c r="P76" s="30"/>
      <c r="Q76" s="30"/>
      <c r="R76" s="30"/>
      <c r="S76" s="30"/>
      <c r="T76" s="30"/>
      <c r="U76" s="30"/>
      <c r="V76" s="30"/>
      <c r="W76" s="30"/>
      <c r="X76" s="30"/>
      <c r="Y76" s="30"/>
      <c r="Z76" s="30"/>
      <c r="AA76" s="30"/>
      <c r="AB76" s="30"/>
    </row>
    <row r="77" ht="12.75" customHeight="1">
      <c r="A77" s="29"/>
      <c r="B77" s="29">
        <v>2.3</v>
      </c>
      <c r="C77" s="29" t="s">
        <v>230</v>
      </c>
      <c r="D77" s="29" t="s">
        <v>231</v>
      </c>
      <c r="E77" s="34"/>
      <c r="F77" s="29"/>
      <c r="G77" s="29"/>
      <c r="H77" s="29" t="s">
        <v>183</v>
      </c>
      <c r="I77" s="29"/>
      <c r="J77" s="29" t="s">
        <v>228</v>
      </c>
      <c r="K77" s="29" t="s">
        <v>196</v>
      </c>
      <c r="L77" s="31" t="s">
        <v>229</v>
      </c>
      <c r="M77" s="30"/>
      <c r="N77" s="30"/>
      <c r="O77" s="30"/>
      <c r="P77" s="30"/>
      <c r="Q77" s="30"/>
      <c r="R77" s="30"/>
      <c r="S77" s="30"/>
      <c r="T77" s="30"/>
      <c r="U77" s="30"/>
      <c r="V77" s="30"/>
      <c r="W77" s="30"/>
      <c r="X77" s="30"/>
      <c r="Y77" s="30"/>
      <c r="Z77" s="30"/>
      <c r="AA77" s="30"/>
      <c r="AB77" s="30"/>
    </row>
    <row r="78" ht="12.75" customHeight="1">
      <c r="A78" s="29"/>
      <c r="B78" s="29">
        <v>2.3</v>
      </c>
      <c r="C78" s="29" t="s">
        <v>230</v>
      </c>
      <c r="D78" s="29" t="s">
        <v>232</v>
      </c>
      <c r="E78" s="34"/>
      <c r="F78" s="29" t="s">
        <v>233</v>
      </c>
      <c r="G78" s="29" t="s">
        <v>234</v>
      </c>
      <c r="H78" s="29" t="s">
        <v>183</v>
      </c>
      <c r="I78" s="29"/>
      <c r="J78" s="29" t="s">
        <v>228</v>
      </c>
      <c r="K78" s="29" t="s">
        <v>196</v>
      </c>
      <c r="L78" s="31" t="s">
        <v>235</v>
      </c>
      <c r="M78" s="30"/>
      <c r="N78" s="30"/>
      <c r="O78" s="30"/>
      <c r="P78" s="30"/>
      <c r="Q78" s="30"/>
      <c r="R78" s="30"/>
      <c r="S78" s="30"/>
      <c r="T78" s="30"/>
      <c r="U78" s="30"/>
      <c r="V78" s="30"/>
      <c r="W78" s="30"/>
      <c r="X78" s="30"/>
      <c r="Y78" s="30"/>
      <c r="Z78" s="30"/>
      <c r="AA78" s="30"/>
      <c r="AB78" s="30"/>
    </row>
    <row r="79" ht="12.75" customHeight="1">
      <c r="A79" s="29"/>
      <c r="B79" s="29">
        <v>2.3</v>
      </c>
      <c r="C79" s="29" t="s">
        <v>230</v>
      </c>
      <c r="D79" s="29" t="s">
        <v>232</v>
      </c>
      <c r="E79" s="34"/>
      <c r="F79" s="29" t="s">
        <v>236</v>
      </c>
      <c r="G79" s="29" t="s">
        <v>234</v>
      </c>
      <c r="H79" s="29" t="s">
        <v>183</v>
      </c>
      <c r="I79" s="29"/>
      <c r="J79" s="29" t="s">
        <v>228</v>
      </c>
      <c r="K79" s="29" t="s">
        <v>196</v>
      </c>
      <c r="L79" s="31" t="s">
        <v>229</v>
      </c>
      <c r="M79" s="30"/>
      <c r="N79" s="30"/>
      <c r="O79" s="30"/>
      <c r="P79" s="30"/>
      <c r="Q79" s="30"/>
      <c r="R79" s="30"/>
      <c r="S79" s="30"/>
      <c r="T79" s="30"/>
      <c r="U79" s="30"/>
      <c r="V79" s="30"/>
      <c r="W79" s="30"/>
      <c r="X79" s="30"/>
      <c r="Y79" s="30"/>
      <c r="Z79" s="30"/>
      <c r="AA79" s="30"/>
      <c r="AB79" s="30"/>
    </row>
    <row r="80" ht="12.75" customHeight="1">
      <c r="A80" s="29"/>
      <c r="B80" s="29">
        <v>2.3</v>
      </c>
      <c r="C80" s="29" t="s">
        <v>230</v>
      </c>
      <c r="D80" s="29" t="s">
        <v>232</v>
      </c>
      <c r="E80" s="34"/>
      <c r="F80" s="29" t="s">
        <v>237</v>
      </c>
      <c r="G80" s="29" t="s">
        <v>234</v>
      </c>
      <c r="H80" s="29" t="s">
        <v>183</v>
      </c>
      <c r="I80" s="29"/>
      <c r="J80" s="29" t="s">
        <v>228</v>
      </c>
      <c r="K80" s="29" t="s">
        <v>196</v>
      </c>
      <c r="L80" s="31" t="s">
        <v>229</v>
      </c>
      <c r="M80" s="30"/>
      <c r="N80" s="30"/>
      <c r="O80" s="30"/>
      <c r="P80" s="30"/>
      <c r="Q80" s="30"/>
      <c r="R80" s="30"/>
      <c r="S80" s="30"/>
      <c r="T80" s="30"/>
      <c r="U80" s="30"/>
      <c r="V80" s="30"/>
      <c r="W80" s="30"/>
      <c r="X80" s="30"/>
      <c r="Y80" s="30"/>
      <c r="Z80" s="30"/>
      <c r="AA80" s="30"/>
      <c r="AB80" s="30"/>
    </row>
    <row r="81" ht="12.75" customHeight="1">
      <c r="A81" s="29"/>
      <c r="B81" s="29">
        <v>2.3</v>
      </c>
      <c r="C81" s="29" t="s">
        <v>230</v>
      </c>
      <c r="D81" s="29" t="s">
        <v>232</v>
      </c>
      <c r="E81" s="34"/>
      <c r="F81" s="29" t="s">
        <v>238</v>
      </c>
      <c r="G81" s="29" t="s">
        <v>234</v>
      </c>
      <c r="H81" s="29" t="s">
        <v>183</v>
      </c>
      <c r="I81" s="29"/>
      <c r="J81" s="29" t="s">
        <v>228</v>
      </c>
      <c r="K81" s="29" t="s">
        <v>196</v>
      </c>
      <c r="L81" s="31" t="s">
        <v>229</v>
      </c>
      <c r="M81" s="30"/>
      <c r="N81" s="30"/>
      <c r="O81" s="30"/>
      <c r="P81" s="30"/>
      <c r="Q81" s="30"/>
      <c r="R81" s="30"/>
      <c r="S81" s="30"/>
      <c r="T81" s="30"/>
      <c r="U81" s="30"/>
      <c r="V81" s="30"/>
      <c r="W81" s="30"/>
      <c r="X81" s="30"/>
      <c r="Y81" s="30"/>
      <c r="Z81" s="30"/>
      <c r="AA81" s="30"/>
      <c r="AB81" s="30"/>
    </row>
    <row r="82" ht="12.75" customHeight="1">
      <c r="A82" s="29"/>
      <c r="B82" s="29">
        <v>2.3</v>
      </c>
      <c r="C82" s="29" t="s">
        <v>239</v>
      </c>
      <c r="D82" s="29" t="s">
        <v>240</v>
      </c>
      <c r="E82" s="34"/>
      <c r="F82" s="29"/>
      <c r="G82" s="29"/>
      <c r="H82" s="29" t="s">
        <v>176</v>
      </c>
      <c r="I82" s="29"/>
      <c r="J82" s="29" t="s">
        <v>228</v>
      </c>
      <c r="K82" s="29" t="s">
        <v>196</v>
      </c>
      <c r="L82" s="31" t="s">
        <v>229</v>
      </c>
      <c r="M82" s="30"/>
      <c r="N82" s="30"/>
      <c r="O82" s="30"/>
      <c r="P82" s="30"/>
      <c r="Q82" s="30"/>
      <c r="R82" s="30"/>
      <c r="S82" s="30"/>
      <c r="T82" s="30"/>
      <c r="U82" s="30"/>
      <c r="V82" s="30"/>
      <c r="W82" s="30"/>
      <c r="X82" s="30"/>
      <c r="Y82" s="30"/>
      <c r="Z82" s="30"/>
      <c r="AA82" s="30"/>
      <c r="AB82" s="30"/>
    </row>
    <row r="83" ht="12.75" customHeight="1">
      <c r="A83" s="29"/>
      <c r="B83" s="29">
        <v>2.3</v>
      </c>
      <c r="C83" s="29" t="s">
        <v>239</v>
      </c>
      <c r="D83" s="29" t="s">
        <v>241</v>
      </c>
      <c r="E83" s="34"/>
      <c r="F83" s="29" t="s">
        <v>242</v>
      </c>
      <c r="G83" s="29"/>
      <c r="H83" s="29" t="s">
        <v>176</v>
      </c>
      <c r="I83" s="29"/>
      <c r="J83" s="29" t="s">
        <v>228</v>
      </c>
      <c r="K83" s="29" t="s">
        <v>196</v>
      </c>
      <c r="L83" s="31" t="s">
        <v>229</v>
      </c>
      <c r="M83" s="30"/>
      <c r="N83" s="30"/>
      <c r="O83" s="30"/>
      <c r="P83" s="30"/>
      <c r="Q83" s="30"/>
      <c r="R83" s="30"/>
      <c r="S83" s="30"/>
      <c r="T83" s="30"/>
      <c r="U83" s="30"/>
      <c r="V83" s="30"/>
      <c r="W83" s="30"/>
      <c r="X83" s="30"/>
      <c r="Y83" s="30"/>
      <c r="Z83" s="30"/>
      <c r="AA83" s="30"/>
      <c r="AB83" s="30"/>
    </row>
    <row r="84" ht="12.75" customHeight="1">
      <c r="A84" s="29"/>
      <c r="B84" s="29">
        <v>2.3</v>
      </c>
      <c r="C84" s="29" t="s">
        <v>243</v>
      </c>
      <c r="D84" s="29" t="s">
        <v>244</v>
      </c>
      <c r="E84" s="34"/>
      <c r="F84" s="29"/>
      <c r="G84" s="29"/>
      <c r="H84" s="29" t="s">
        <v>176</v>
      </c>
      <c r="I84" s="29"/>
      <c r="J84" s="29" t="s">
        <v>228</v>
      </c>
      <c r="K84" s="29" t="s">
        <v>196</v>
      </c>
      <c r="L84" s="31" t="s">
        <v>229</v>
      </c>
      <c r="M84" s="30"/>
      <c r="N84" s="30"/>
      <c r="O84" s="30"/>
      <c r="P84" s="30"/>
      <c r="Q84" s="30"/>
      <c r="R84" s="30"/>
      <c r="S84" s="30"/>
      <c r="T84" s="30"/>
      <c r="U84" s="30"/>
      <c r="V84" s="30"/>
      <c r="W84" s="30"/>
      <c r="X84" s="30"/>
      <c r="Y84" s="30"/>
      <c r="Z84" s="30"/>
      <c r="AA84" s="30"/>
      <c r="AB84" s="30"/>
    </row>
    <row r="85" ht="12.75" customHeight="1">
      <c r="A85" s="29"/>
      <c r="B85" s="29">
        <v>2.3</v>
      </c>
      <c r="C85" s="29" t="s">
        <v>243</v>
      </c>
      <c r="D85" s="29" t="s">
        <v>245</v>
      </c>
      <c r="E85" s="34"/>
      <c r="F85" s="29" t="s">
        <v>246</v>
      </c>
      <c r="G85" s="29"/>
      <c r="H85" s="29" t="s">
        <v>176</v>
      </c>
      <c r="I85" s="29"/>
      <c r="J85" s="29" t="s">
        <v>228</v>
      </c>
      <c r="K85" s="29" t="s">
        <v>196</v>
      </c>
      <c r="L85" s="31" t="s">
        <v>229</v>
      </c>
      <c r="M85" s="30"/>
      <c r="N85" s="30"/>
      <c r="O85" s="30"/>
      <c r="P85" s="30"/>
      <c r="Q85" s="30"/>
      <c r="R85" s="30"/>
      <c r="S85" s="30"/>
      <c r="T85" s="30"/>
      <c r="U85" s="30"/>
      <c r="V85" s="30"/>
      <c r="W85" s="30"/>
      <c r="X85" s="30"/>
      <c r="Y85" s="30"/>
      <c r="Z85" s="30"/>
      <c r="AA85" s="30"/>
      <c r="AB85" s="30"/>
    </row>
    <row r="86" ht="12.75" customHeight="1">
      <c r="A86" s="29"/>
      <c r="B86" s="29">
        <v>2.3</v>
      </c>
      <c r="C86" s="29" t="s">
        <v>247</v>
      </c>
      <c r="D86" s="29" t="s">
        <v>248</v>
      </c>
      <c r="E86" s="34"/>
      <c r="F86" s="29"/>
      <c r="G86" s="29"/>
      <c r="H86" s="29" t="s">
        <v>183</v>
      </c>
      <c r="I86" s="29"/>
      <c r="J86" s="29" t="s">
        <v>228</v>
      </c>
      <c r="K86" s="29" t="s">
        <v>196</v>
      </c>
      <c r="L86" s="31" t="s">
        <v>229</v>
      </c>
      <c r="M86" s="30"/>
      <c r="N86" s="30"/>
      <c r="O86" s="30"/>
      <c r="P86" s="30"/>
      <c r="Q86" s="30"/>
      <c r="R86" s="30"/>
      <c r="S86" s="30"/>
      <c r="T86" s="30"/>
      <c r="U86" s="30"/>
      <c r="V86" s="30"/>
      <c r="W86" s="30"/>
      <c r="X86" s="30"/>
      <c r="Y86" s="30"/>
      <c r="Z86" s="30"/>
      <c r="AA86" s="30"/>
      <c r="AB86" s="30"/>
    </row>
    <row r="87" ht="12.75" customHeight="1">
      <c r="A87" s="29"/>
      <c r="B87" s="29">
        <v>2.3</v>
      </c>
      <c r="C87" s="29" t="s">
        <v>247</v>
      </c>
      <c r="D87" s="29" t="s">
        <v>249</v>
      </c>
      <c r="E87" s="34"/>
      <c r="F87" s="29" t="s">
        <v>250</v>
      </c>
      <c r="G87" s="29" t="s">
        <v>191</v>
      </c>
      <c r="H87" s="29" t="s">
        <v>183</v>
      </c>
      <c r="I87" s="29"/>
      <c r="J87" s="29" t="s">
        <v>228</v>
      </c>
      <c r="K87" s="29" t="s">
        <v>196</v>
      </c>
      <c r="L87" s="31" t="s">
        <v>229</v>
      </c>
      <c r="M87" s="30"/>
      <c r="N87" s="30"/>
      <c r="O87" s="30"/>
      <c r="P87" s="30"/>
      <c r="Q87" s="30"/>
      <c r="R87" s="30"/>
      <c r="S87" s="30"/>
      <c r="T87" s="30"/>
      <c r="U87" s="30"/>
      <c r="V87" s="30"/>
      <c r="W87" s="30"/>
      <c r="X87" s="30"/>
      <c r="Y87" s="30"/>
      <c r="Z87" s="30"/>
      <c r="AA87" s="30"/>
      <c r="AB87" s="30"/>
    </row>
    <row r="88" ht="12.75" customHeight="1">
      <c r="A88" s="29"/>
      <c r="B88" s="29">
        <v>2.3</v>
      </c>
      <c r="C88" s="29" t="s">
        <v>251</v>
      </c>
      <c r="D88" s="29"/>
      <c r="E88" s="34"/>
      <c r="F88" s="29" t="s">
        <v>252</v>
      </c>
      <c r="G88" s="29"/>
      <c r="H88" s="29" t="s">
        <v>183</v>
      </c>
      <c r="I88" s="29"/>
      <c r="J88" s="29" t="s">
        <v>228</v>
      </c>
      <c r="K88" s="29" t="s">
        <v>196</v>
      </c>
      <c r="L88" s="31" t="s">
        <v>229</v>
      </c>
      <c r="M88" s="30"/>
      <c r="N88" s="30"/>
      <c r="O88" s="30"/>
      <c r="P88" s="30"/>
      <c r="Q88" s="30"/>
      <c r="R88" s="30"/>
      <c r="S88" s="30"/>
      <c r="T88" s="30"/>
      <c r="U88" s="30"/>
      <c r="V88" s="30"/>
      <c r="W88" s="30"/>
      <c r="X88" s="30"/>
      <c r="Y88" s="30"/>
      <c r="Z88" s="30"/>
      <c r="AA88" s="30"/>
      <c r="AB88" s="30"/>
    </row>
    <row r="89" ht="12.75" customHeight="1">
      <c r="A89" s="29"/>
      <c r="B89" s="29">
        <v>2.3</v>
      </c>
      <c r="C89" s="29" t="s">
        <v>251</v>
      </c>
      <c r="D89" s="29" t="s">
        <v>253</v>
      </c>
      <c r="E89" s="34"/>
      <c r="F89" s="29" t="s">
        <v>254</v>
      </c>
      <c r="G89" s="29" t="s">
        <v>191</v>
      </c>
      <c r="H89" s="29" t="s">
        <v>183</v>
      </c>
      <c r="I89" s="29"/>
      <c r="J89" s="29" t="s">
        <v>228</v>
      </c>
      <c r="K89" s="29" t="s">
        <v>196</v>
      </c>
      <c r="L89" s="31" t="s">
        <v>229</v>
      </c>
      <c r="M89" s="30"/>
      <c r="N89" s="30"/>
      <c r="O89" s="30"/>
      <c r="P89" s="30"/>
      <c r="Q89" s="30"/>
      <c r="R89" s="30"/>
      <c r="S89" s="30"/>
      <c r="T89" s="30"/>
      <c r="U89" s="30"/>
      <c r="V89" s="30"/>
      <c r="W89" s="30"/>
      <c r="X89" s="30"/>
      <c r="Y89" s="30"/>
      <c r="Z89" s="30"/>
      <c r="AA89" s="30"/>
      <c r="AB89" s="30"/>
    </row>
    <row r="90" ht="12.75" customHeight="1">
      <c r="A90" s="29"/>
      <c r="B90" s="29">
        <v>2.3</v>
      </c>
      <c r="C90" s="29" t="s">
        <v>255</v>
      </c>
      <c r="D90" s="29" t="s">
        <v>256</v>
      </c>
      <c r="E90" s="34"/>
      <c r="F90" s="29"/>
      <c r="G90" s="29"/>
      <c r="H90" s="29" t="s">
        <v>183</v>
      </c>
      <c r="I90" s="29"/>
      <c r="J90" s="29" t="s">
        <v>228</v>
      </c>
      <c r="K90" s="29" t="s">
        <v>196</v>
      </c>
      <c r="L90" s="31" t="s">
        <v>229</v>
      </c>
      <c r="M90" s="30"/>
      <c r="N90" s="30"/>
      <c r="O90" s="30"/>
      <c r="P90" s="30"/>
      <c r="Q90" s="30"/>
      <c r="R90" s="30"/>
      <c r="S90" s="30"/>
      <c r="T90" s="30"/>
      <c r="U90" s="30"/>
      <c r="V90" s="30"/>
      <c r="W90" s="30"/>
      <c r="X90" s="30"/>
      <c r="Y90" s="30"/>
      <c r="Z90" s="30"/>
      <c r="AA90" s="30"/>
      <c r="AB90" s="30"/>
    </row>
    <row r="91" ht="12.75" customHeight="1">
      <c r="A91" s="29"/>
      <c r="B91" s="29">
        <v>2.3</v>
      </c>
      <c r="C91" s="29" t="s">
        <v>255</v>
      </c>
      <c r="D91" s="29" t="s">
        <v>257</v>
      </c>
      <c r="E91" s="34" t="s">
        <v>85</v>
      </c>
      <c r="F91" s="29" t="s">
        <v>258</v>
      </c>
      <c r="G91" s="29" t="s">
        <v>215</v>
      </c>
      <c r="H91" s="29" t="s">
        <v>183</v>
      </c>
      <c r="I91" s="29"/>
      <c r="J91" s="29" t="s">
        <v>228</v>
      </c>
      <c r="K91" s="29" t="s">
        <v>196</v>
      </c>
      <c r="L91" s="31" t="s">
        <v>229</v>
      </c>
      <c r="M91" s="30"/>
      <c r="N91" s="30"/>
      <c r="O91" s="30"/>
      <c r="P91" s="30"/>
      <c r="Q91" s="30"/>
      <c r="R91" s="30"/>
      <c r="S91" s="30"/>
      <c r="T91" s="30"/>
      <c r="U91" s="30"/>
      <c r="V91" s="30"/>
      <c r="W91" s="30"/>
      <c r="X91" s="30"/>
      <c r="Y91" s="30"/>
      <c r="Z91" s="30"/>
      <c r="AA91" s="30"/>
      <c r="AB91" s="30"/>
    </row>
    <row r="92" ht="12.75" customHeight="1">
      <c r="A92" s="29"/>
      <c r="B92" s="29">
        <v>2.3</v>
      </c>
      <c r="C92" s="29" t="s">
        <v>255</v>
      </c>
      <c r="D92" s="29" t="s">
        <v>257</v>
      </c>
      <c r="E92" s="34" t="s">
        <v>85</v>
      </c>
      <c r="F92" s="29" t="s">
        <v>259</v>
      </c>
      <c r="G92" s="29" t="s">
        <v>215</v>
      </c>
      <c r="H92" s="29" t="s">
        <v>183</v>
      </c>
      <c r="I92" s="29"/>
      <c r="J92" s="29" t="s">
        <v>228</v>
      </c>
      <c r="K92" s="29" t="s">
        <v>196</v>
      </c>
      <c r="L92" s="31" t="s">
        <v>229</v>
      </c>
      <c r="M92" s="30"/>
      <c r="N92" s="30"/>
      <c r="O92" s="30"/>
      <c r="P92" s="30"/>
      <c r="Q92" s="30"/>
      <c r="R92" s="30"/>
      <c r="S92" s="30"/>
      <c r="T92" s="30"/>
      <c r="U92" s="30"/>
      <c r="V92" s="30"/>
      <c r="W92" s="30"/>
      <c r="X92" s="30"/>
      <c r="Y92" s="30"/>
      <c r="Z92" s="30"/>
      <c r="AA92" s="30"/>
      <c r="AB92" s="30"/>
    </row>
    <row r="93" ht="12.75" customHeight="1">
      <c r="A93" s="29"/>
      <c r="B93" s="29">
        <v>2.3</v>
      </c>
      <c r="C93" s="29" t="s">
        <v>255</v>
      </c>
      <c r="D93" s="29" t="s">
        <v>257</v>
      </c>
      <c r="E93" s="34" t="s">
        <v>85</v>
      </c>
      <c r="F93" s="29" t="s">
        <v>260</v>
      </c>
      <c r="G93" s="29" t="s">
        <v>215</v>
      </c>
      <c r="H93" s="29" t="s">
        <v>183</v>
      </c>
      <c r="I93" s="29"/>
      <c r="J93" s="29" t="s">
        <v>228</v>
      </c>
      <c r="K93" s="29" t="s">
        <v>196</v>
      </c>
      <c r="L93" s="31" t="s">
        <v>229</v>
      </c>
      <c r="M93" s="30"/>
      <c r="N93" s="30"/>
      <c r="O93" s="30"/>
      <c r="P93" s="30"/>
      <c r="Q93" s="30"/>
      <c r="R93" s="30"/>
      <c r="S93" s="30"/>
      <c r="T93" s="30"/>
      <c r="U93" s="30"/>
      <c r="V93" s="30"/>
      <c r="W93" s="30"/>
      <c r="X93" s="30"/>
      <c r="Y93" s="30"/>
      <c r="Z93" s="30"/>
      <c r="AA93" s="30"/>
      <c r="AB93" s="30"/>
    </row>
    <row r="94" ht="12.75" customHeight="1">
      <c r="A94" s="29"/>
      <c r="B94" s="29">
        <v>2.4</v>
      </c>
      <c r="C94" s="29" t="s">
        <v>261</v>
      </c>
      <c r="D94" s="29"/>
      <c r="E94" s="34"/>
      <c r="F94" s="29"/>
      <c r="G94" s="29"/>
      <c r="H94" s="29" t="s">
        <v>183</v>
      </c>
      <c r="I94" s="29"/>
      <c r="J94" s="29" t="s">
        <v>228</v>
      </c>
      <c r="K94" s="29"/>
      <c r="L94" s="29"/>
      <c r="M94" s="30"/>
      <c r="N94" s="30"/>
      <c r="O94" s="30"/>
      <c r="P94" s="30"/>
      <c r="Q94" s="30"/>
      <c r="R94" s="30"/>
      <c r="S94" s="30"/>
      <c r="T94" s="30"/>
      <c r="U94" s="30"/>
      <c r="V94" s="30"/>
      <c r="W94" s="30"/>
      <c r="X94" s="30"/>
      <c r="Y94" s="30"/>
      <c r="Z94" s="30"/>
      <c r="AA94" s="30"/>
      <c r="AB94" s="30"/>
    </row>
    <row r="95" ht="12.75" customHeight="1">
      <c r="A95" s="29"/>
      <c r="B95" s="29">
        <v>2.4</v>
      </c>
      <c r="C95" s="29" t="s">
        <v>262</v>
      </c>
      <c r="D95" s="29" t="s">
        <v>263</v>
      </c>
      <c r="E95" s="34"/>
      <c r="F95" s="29"/>
      <c r="G95" s="29"/>
      <c r="H95" s="29" t="s">
        <v>183</v>
      </c>
      <c r="I95" s="29"/>
      <c r="J95" s="29" t="s">
        <v>228</v>
      </c>
      <c r="K95" s="29"/>
      <c r="L95" s="29"/>
      <c r="M95" s="30"/>
      <c r="N95" s="30"/>
      <c r="O95" s="30"/>
      <c r="P95" s="30"/>
      <c r="Q95" s="30"/>
      <c r="R95" s="30"/>
      <c r="S95" s="30"/>
      <c r="T95" s="30"/>
      <c r="U95" s="30"/>
      <c r="V95" s="30"/>
      <c r="W95" s="30"/>
      <c r="X95" s="30"/>
      <c r="Y95" s="30"/>
      <c r="Z95" s="30"/>
      <c r="AA95" s="30"/>
      <c r="AB95" s="30"/>
    </row>
    <row r="96" ht="12.75" customHeight="1">
      <c r="A96" s="29"/>
      <c r="B96" s="29">
        <v>2.4</v>
      </c>
      <c r="C96" s="29" t="s">
        <v>262</v>
      </c>
      <c r="D96" s="29" t="s">
        <v>264</v>
      </c>
      <c r="E96" s="34"/>
      <c r="F96" s="29" t="s">
        <v>265</v>
      </c>
      <c r="G96" s="29" t="s">
        <v>266</v>
      </c>
      <c r="H96" s="29" t="s">
        <v>183</v>
      </c>
      <c r="I96" s="29"/>
      <c r="J96" s="29" t="s">
        <v>228</v>
      </c>
      <c r="K96" s="35" t="s">
        <v>267</v>
      </c>
      <c r="L96" s="35" t="s">
        <v>268</v>
      </c>
      <c r="M96" s="30"/>
      <c r="N96" s="30"/>
      <c r="O96" s="30"/>
      <c r="P96" s="30"/>
      <c r="Q96" s="30"/>
      <c r="R96" s="30"/>
      <c r="S96" s="30"/>
      <c r="T96" s="30"/>
      <c r="U96" s="30"/>
      <c r="V96" s="30"/>
      <c r="W96" s="30"/>
      <c r="X96" s="30"/>
      <c r="Y96" s="30"/>
      <c r="Z96" s="30"/>
      <c r="AA96" s="30"/>
      <c r="AB96" s="30"/>
    </row>
    <row r="97" ht="12.75" customHeight="1">
      <c r="A97" s="29"/>
      <c r="B97" s="29">
        <v>2.4</v>
      </c>
      <c r="C97" s="29" t="s">
        <v>262</v>
      </c>
      <c r="D97" s="29" t="s">
        <v>264</v>
      </c>
      <c r="E97" s="34"/>
      <c r="F97" s="29" t="s">
        <v>269</v>
      </c>
      <c r="G97" s="29" t="s">
        <v>266</v>
      </c>
      <c r="H97" s="29" t="s">
        <v>183</v>
      </c>
      <c r="I97" s="29"/>
      <c r="J97" s="29" t="s">
        <v>228</v>
      </c>
      <c r="K97" s="35" t="s">
        <v>267</v>
      </c>
      <c r="L97" s="35" t="s">
        <v>268</v>
      </c>
      <c r="M97" s="30"/>
      <c r="N97" s="30"/>
      <c r="O97" s="30"/>
      <c r="P97" s="30"/>
      <c r="Q97" s="30"/>
      <c r="R97" s="30"/>
      <c r="S97" s="30"/>
      <c r="T97" s="30"/>
      <c r="U97" s="30"/>
      <c r="V97" s="30"/>
      <c r="W97" s="30"/>
      <c r="X97" s="30"/>
      <c r="Y97" s="30"/>
      <c r="Z97" s="30"/>
      <c r="AA97" s="30"/>
      <c r="AB97" s="30"/>
    </row>
    <row r="98" ht="12.75" customHeight="1">
      <c r="A98" s="29"/>
      <c r="B98" s="29">
        <v>2.4</v>
      </c>
      <c r="C98" s="29" t="s">
        <v>262</v>
      </c>
      <c r="D98" s="29" t="s">
        <v>264</v>
      </c>
      <c r="E98" s="34"/>
      <c r="F98" s="29" t="s">
        <v>237</v>
      </c>
      <c r="G98" s="29" t="s">
        <v>266</v>
      </c>
      <c r="H98" s="29" t="s">
        <v>183</v>
      </c>
      <c r="I98" s="29"/>
      <c r="J98" s="29" t="s">
        <v>228</v>
      </c>
      <c r="K98" s="35" t="s">
        <v>267</v>
      </c>
      <c r="L98" s="35" t="s">
        <v>268</v>
      </c>
      <c r="M98" s="30"/>
      <c r="N98" s="30"/>
      <c r="O98" s="30"/>
      <c r="P98" s="30"/>
      <c r="Q98" s="30"/>
      <c r="R98" s="30"/>
      <c r="S98" s="30"/>
      <c r="T98" s="30"/>
      <c r="U98" s="30"/>
      <c r="V98" s="30"/>
      <c r="W98" s="30"/>
      <c r="X98" s="30"/>
      <c r="Y98" s="30"/>
      <c r="Z98" s="30"/>
      <c r="AA98" s="30"/>
      <c r="AB98" s="30"/>
    </row>
    <row r="99" ht="12.75" customHeight="1">
      <c r="A99" s="29"/>
      <c r="B99" s="29">
        <v>2.4</v>
      </c>
      <c r="C99" s="29" t="s">
        <v>262</v>
      </c>
      <c r="D99" s="29" t="s">
        <v>264</v>
      </c>
      <c r="E99" s="34"/>
      <c r="F99" s="29" t="s">
        <v>270</v>
      </c>
      <c r="G99" s="29" t="s">
        <v>266</v>
      </c>
      <c r="H99" s="29" t="s">
        <v>183</v>
      </c>
      <c r="I99" s="29"/>
      <c r="J99" s="29" t="s">
        <v>228</v>
      </c>
      <c r="K99" s="35" t="s">
        <v>267</v>
      </c>
      <c r="L99" s="35" t="s">
        <v>268</v>
      </c>
      <c r="M99" s="30"/>
      <c r="N99" s="30"/>
      <c r="O99" s="30"/>
      <c r="P99" s="30"/>
      <c r="Q99" s="30"/>
      <c r="R99" s="30"/>
      <c r="S99" s="30"/>
      <c r="T99" s="30"/>
      <c r="U99" s="30"/>
      <c r="V99" s="30"/>
      <c r="W99" s="30"/>
      <c r="X99" s="30"/>
      <c r="Y99" s="30"/>
      <c r="Z99" s="30"/>
      <c r="AA99" s="30"/>
      <c r="AB99" s="30"/>
    </row>
    <row r="100" ht="12.75" customHeight="1">
      <c r="A100" s="29"/>
      <c r="B100" s="29">
        <v>2.4</v>
      </c>
      <c r="C100" s="29" t="s">
        <v>271</v>
      </c>
      <c r="D100" s="29"/>
      <c r="E100" s="34"/>
      <c r="F100" s="29" t="s">
        <v>272</v>
      </c>
      <c r="G100" s="29"/>
      <c r="H100" s="29" t="s">
        <v>183</v>
      </c>
      <c r="I100" s="29"/>
      <c r="J100" s="29" t="s">
        <v>228</v>
      </c>
      <c r="K100" s="29"/>
      <c r="L100" s="29"/>
      <c r="M100" s="30"/>
      <c r="N100" s="30"/>
      <c r="O100" s="30"/>
      <c r="P100" s="30"/>
      <c r="Q100" s="30"/>
      <c r="R100" s="30"/>
      <c r="S100" s="30"/>
      <c r="T100" s="30"/>
      <c r="U100" s="30"/>
      <c r="V100" s="30"/>
      <c r="W100" s="30"/>
      <c r="X100" s="30"/>
      <c r="Y100" s="30"/>
      <c r="Z100" s="30"/>
      <c r="AA100" s="30"/>
      <c r="AB100" s="30"/>
    </row>
    <row r="101" ht="12.75" customHeight="1">
      <c r="A101" s="29"/>
      <c r="B101" s="29">
        <v>2.4</v>
      </c>
      <c r="C101" s="29" t="s">
        <v>271</v>
      </c>
      <c r="D101" s="29" t="s">
        <v>273</v>
      </c>
      <c r="E101" s="34"/>
      <c r="F101" s="29" t="s">
        <v>274</v>
      </c>
      <c r="G101" s="29" t="s">
        <v>275</v>
      </c>
      <c r="H101" s="29" t="s">
        <v>183</v>
      </c>
      <c r="I101" s="29"/>
      <c r="J101" s="29" t="s">
        <v>228</v>
      </c>
      <c r="K101" s="35" t="s">
        <v>267</v>
      </c>
      <c r="L101" s="35" t="s">
        <v>268</v>
      </c>
      <c r="M101" s="30"/>
      <c r="N101" s="30"/>
      <c r="O101" s="30"/>
      <c r="P101" s="30"/>
      <c r="Q101" s="30"/>
      <c r="R101" s="30"/>
      <c r="S101" s="30"/>
      <c r="T101" s="30"/>
      <c r="U101" s="30"/>
      <c r="V101" s="30"/>
      <c r="W101" s="30"/>
      <c r="X101" s="30"/>
      <c r="Y101" s="30"/>
      <c r="Z101" s="30"/>
      <c r="AA101" s="30"/>
      <c r="AB101" s="30"/>
    </row>
    <row r="102" ht="12.75" customHeight="1">
      <c r="A102" s="29"/>
      <c r="B102" s="29">
        <v>2.4</v>
      </c>
      <c r="C102" s="29" t="s">
        <v>271</v>
      </c>
      <c r="D102" s="29" t="s">
        <v>276</v>
      </c>
      <c r="E102" s="34"/>
      <c r="F102" s="29" t="s">
        <v>277</v>
      </c>
      <c r="G102" s="29" t="s">
        <v>275</v>
      </c>
      <c r="H102" s="29" t="s">
        <v>183</v>
      </c>
      <c r="I102" s="29"/>
      <c r="J102" s="29" t="s">
        <v>228</v>
      </c>
      <c r="K102" s="35" t="s">
        <v>267</v>
      </c>
      <c r="L102" s="35" t="s">
        <v>268</v>
      </c>
      <c r="M102" s="30"/>
      <c r="N102" s="30"/>
      <c r="O102" s="30"/>
      <c r="P102" s="30"/>
      <c r="Q102" s="30"/>
      <c r="R102" s="30"/>
      <c r="S102" s="30"/>
      <c r="T102" s="30"/>
      <c r="U102" s="30"/>
      <c r="V102" s="30"/>
      <c r="W102" s="30"/>
      <c r="X102" s="30"/>
      <c r="Y102" s="30"/>
      <c r="Z102" s="30"/>
      <c r="AA102" s="30"/>
      <c r="AB102" s="30"/>
    </row>
    <row r="103" ht="12.75" customHeight="1">
      <c r="A103" s="29"/>
      <c r="B103" s="29">
        <v>2.4</v>
      </c>
      <c r="C103" s="29" t="s">
        <v>271</v>
      </c>
      <c r="D103" s="29" t="s">
        <v>278</v>
      </c>
      <c r="E103" s="34"/>
      <c r="F103" s="29" t="s">
        <v>279</v>
      </c>
      <c r="G103" s="29" t="s">
        <v>275</v>
      </c>
      <c r="H103" s="29" t="s">
        <v>183</v>
      </c>
      <c r="I103" s="29"/>
      <c r="J103" s="29" t="s">
        <v>228</v>
      </c>
      <c r="K103" s="35" t="s">
        <v>267</v>
      </c>
      <c r="L103" s="35" t="s">
        <v>268</v>
      </c>
      <c r="M103" s="30"/>
      <c r="N103" s="30"/>
      <c r="O103" s="30"/>
      <c r="P103" s="30"/>
      <c r="Q103" s="30"/>
      <c r="R103" s="30"/>
      <c r="S103" s="30"/>
      <c r="T103" s="30"/>
      <c r="U103" s="30"/>
      <c r="V103" s="30"/>
      <c r="W103" s="30"/>
      <c r="X103" s="30"/>
      <c r="Y103" s="30"/>
      <c r="Z103" s="30"/>
      <c r="AA103" s="30"/>
      <c r="AB103" s="30"/>
    </row>
    <row r="104" ht="12.75" customHeight="1">
      <c r="A104" s="29"/>
      <c r="B104" s="29">
        <v>2.4</v>
      </c>
      <c r="C104" s="29" t="s">
        <v>280</v>
      </c>
      <c r="D104" s="29"/>
      <c r="E104" s="34"/>
      <c r="F104" s="29" t="s">
        <v>281</v>
      </c>
      <c r="G104" s="29"/>
      <c r="H104" s="29" t="s">
        <v>183</v>
      </c>
      <c r="I104" s="29"/>
      <c r="J104" s="29" t="s">
        <v>228</v>
      </c>
      <c r="K104" s="29"/>
      <c r="L104" s="29"/>
      <c r="M104" s="30"/>
      <c r="N104" s="30"/>
      <c r="O104" s="30"/>
      <c r="P104" s="30"/>
      <c r="Q104" s="30"/>
      <c r="R104" s="30"/>
      <c r="S104" s="30"/>
      <c r="T104" s="30"/>
      <c r="U104" s="30"/>
      <c r="V104" s="30"/>
      <c r="W104" s="30"/>
      <c r="X104" s="30"/>
      <c r="Y104" s="30"/>
      <c r="Z104" s="30"/>
      <c r="AA104" s="30"/>
      <c r="AB104" s="30"/>
    </row>
    <row r="105" ht="12.75" customHeight="1">
      <c r="A105" s="29"/>
      <c r="B105" s="29">
        <v>2.4</v>
      </c>
      <c r="C105" s="29" t="s">
        <v>280</v>
      </c>
      <c r="D105" s="29" t="s">
        <v>282</v>
      </c>
      <c r="E105" s="34"/>
      <c r="F105" s="29" t="s">
        <v>283</v>
      </c>
      <c r="G105" s="29" t="s">
        <v>275</v>
      </c>
      <c r="H105" s="29" t="s">
        <v>183</v>
      </c>
      <c r="I105" s="29"/>
      <c r="J105" s="29" t="s">
        <v>228</v>
      </c>
      <c r="K105" s="35" t="s">
        <v>267</v>
      </c>
      <c r="L105" s="35" t="s">
        <v>268</v>
      </c>
      <c r="M105" s="30"/>
      <c r="N105" s="30"/>
      <c r="O105" s="30"/>
      <c r="P105" s="30"/>
      <c r="Q105" s="30"/>
      <c r="R105" s="30"/>
      <c r="S105" s="30"/>
      <c r="T105" s="30"/>
      <c r="U105" s="30"/>
      <c r="V105" s="30"/>
      <c r="W105" s="30"/>
      <c r="X105" s="30"/>
      <c r="Y105" s="30"/>
      <c r="Z105" s="30"/>
      <c r="AA105" s="30"/>
      <c r="AB105" s="30"/>
    </row>
    <row r="106" ht="12.75" customHeight="1">
      <c r="A106" s="29"/>
      <c r="B106" s="29">
        <v>2.4</v>
      </c>
      <c r="C106" s="29" t="s">
        <v>280</v>
      </c>
      <c r="D106" s="29" t="s">
        <v>284</v>
      </c>
      <c r="E106" s="34"/>
      <c r="F106" s="29" t="s">
        <v>285</v>
      </c>
      <c r="G106" s="29" t="s">
        <v>266</v>
      </c>
      <c r="H106" s="29" t="s">
        <v>183</v>
      </c>
      <c r="I106" s="29"/>
      <c r="J106" s="29" t="s">
        <v>228</v>
      </c>
      <c r="K106" s="35" t="s">
        <v>267</v>
      </c>
      <c r="L106" s="35" t="s">
        <v>268</v>
      </c>
      <c r="M106" s="30"/>
      <c r="N106" s="30"/>
      <c r="O106" s="30"/>
      <c r="P106" s="30"/>
      <c r="Q106" s="30"/>
      <c r="R106" s="30"/>
      <c r="S106" s="30"/>
      <c r="T106" s="30"/>
      <c r="U106" s="30"/>
      <c r="V106" s="30"/>
      <c r="W106" s="30"/>
      <c r="X106" s="30"/>
      <c r="Y106" s="30"/>
      <c r="Z106" s="30"/>
      <c r="AA106" s="30"/>
      <c r="AB106" s="30"/>
    </row>
    <row r="107" ht="12.75" customHeight="1">
      <c r="A107" s="29"/>
      <c r="B107" s="29">
        <v>2.4</v>
      </c>
      <c r="C107" s="29" t="s">
        <v>280</v>
      </c>
      <c r="D107" s="29" t="s">
        <v>286</v>
      </c>
      <c r="E107" s="34"/>
      <c r="F107" s="29" t="s">
        <v>287</v>
      </c>
      <c r="G107" s="29" t="s">
        <v>275</v>
      </c>
      <c r="H107" s="29" t="s">
        <v>183</v>
      </c>
      <c r="I107" s="29"/>
      <c r="J107" s="29" t="s">
        <v>228</v>
      </c>
      <c r="K107" s="35" t="s">
        <v>267</v>
      </c>
      <c r="L107" s="35" t="s">
        <v>268</v>
      </c>
      <c r="M107" s="30"/>
      <c r="N107" s="30"/>
      <c r="O107" s="30"/>
      <c r="P107" s="30"/>
      <c r="Q107" s="30"/>
      <c r="R107" s="30"/>
      <c r="S107" s="30"/>
      <c r="T107" s="30"/>
      <c r="U107" s="30"/>
      <c r="V107" s="30"/>
      <c r="W107" s="30"/>
      <c r="X107" s="30"/>
      <c r="Y107" s="30"/>
      <c r="Z107" s="30"/>
      <c r="AA107" s="30"/>
      <c r="AB107" s="30"/>
    </row>
    <row r="108" ht="12.75" customHeight="1">
      <c r="A108" s="29"/>
      <c r="B108" s="29">
        <v>2.4</v>
      </c>
      <c r="C108" s="29" t="s">
        <v>280</v>
      </c>
      <c r="D108" s="29" t="s">
        <v>288</v>
      </c>
      <c r="E108" s="34"/>
      <c r="F108" s="29" t="s">
        <v>289</v>
      </c>
      <c r="G108" s="29" t="s">
        <v>290</v>
      </c>
      <c r="H108" s="29" t="s">
        <v>3</v>
      </c>
      <c r="I108" s="29"/>
      <c r="J108" s="29" t="s">
        <v>228</v>
      </c>
      <c r="K108" s="35" t="s">
        <v>267</v>
      </c>
      <c r="L108" s="35" t="s">
        <v>268</v>
      </c>
      <c r="M108" s="30"/>
      <c r="N108" s="30"/>
      <c r="O108" s="30"/>
      <c r="P108" s="30"/>
      <c r="Q108" s="30"/>
      <c r="R108" s="30"/>
      <c r="S108" s="30"/>
      <c r="T108" s="30"/>
      <c r="U108" s="30"/>
      <c r="V108" s="30"/>
      <c r="W108" s="30"/>
      <c r="X108" s="30"/>
      <c r="Y108" s="30"/>
      <c r="Z108" s="30"/>
      <c r="AA108" s="30"/>
      <c r="AB108" s="30"/>
    </row>
    <row r="109" ht="12.75" customHeight="1">
      <c r="A109" s="29"/>
      <c r="B109" s="29">
        <v>2.4</v>
      </c>
      <c r="C109" s="29" t="s">
        <v>291</v>
      </c>
      <c r="D109" s="29"/>
      <c r="E109" s="34"/>
      <c r="F109" s="29" t="s">
        <v>292</v>
      </c>
      <c r="G109" s="29"/>
      <c r="H109" s="29" t="s">
        <v>183</v>
      </c>
      <c r="I109" s="29"/>
      <c r="J109" s="29" t="s">
        <v>228</v>
      </c>
      <c r="K109" s="29"/>
      <c r="L109" s="29"/>
      <c r="M109" s="30"/>
      <c r="N109" s="30"/>
      <c r="O109" s="30"/>
      <c r="P109" s="30"/>
      <c r="Q109" s="30"/>
      <c r="R109" s="30"/>
      <c r="S109" s="30"/>
      <c r="T109" s="30"/>
      <c r="U109" s="30"/>
      <c r="V109" s="30"/>
      <c r="W109" s="30"/>
      <c r="X109" s="30"/>
      <c r="Y109" s="30"/>
      <c r="Z109" s="30"/>
      <c r="AA109" s="30"/>
      <c r="AB109" s="30"/>
    </row>
    <row r="110" ht="12.75" customHeight="1">
      <c r="A110" s="29"/>
      <c r="B110" s="29">
        <v>2.4</v>
      </c>
      <c r="C110" s="29" t="s">
        <v>291</v>
      </c>
      <c r="D110" s="29" t="s">
        <v>293</v>
      </c>
      <c r="E110" s="34"/>
      <c r="F110" s="29" t="s">
        <v>294</v>
      </c>
      <c r="G110" s="29" t="s">
        <v>275</v>
      </c>
      <c r="H110" s="29" t="s">
        <v>183</v>
      </c>
      <c r="I110" s="29"/>
      <c r="J110" s="29" t="s">
        <v>228</v>
      </c>
      <c r="K110" s="35" t="s">
        <v>267</v>
      </c>
      <c r="L110" s="35" t="s">
        <v>268</v>
      </c>
      <c r="M110" s="30"/>
      <c r="N110" s="30"/>
      <c r="O110" s="30"/>
      <c r="P110" s="30"/>
      <c r="Q110" s="30"/>
      <c r="R110" s="30"/>
      <c r="S110" s="30"/>
      <c r="T110" s="30"/>
      <c r="U110" s="30"/>
      <c r="V110" s="30"/>
      <c r="W110" s="30"/>
      <c r="X110" s="30"/>
      <c r="Y110" s="30"/>
      <c r="Z110" s="30"/>
      <c r="AA110" s="30"/>
      <c r="AB110" s="30"/>
    </row>
    <row r="111" ht="12.75" customHeight="1">
      <c r="A111" s="29"/>
      <c r="B111" s="29">
        <v>2.4</v>
      </c>
      <c r="C111" s="29" t="s">
        <v>291</v>
      </c>
      <c r="D111" s="29" t="s">
        <v>295</v>
      </c>
      <c r="E111" s="34"/>
      <c r="F111" s="29" t="s">
        <v>296</v>
      </c>
      <c r="G111" s="29" t="s">
        <v>275</v>
      </c>
      <c r="H111" s="29" t="s">
        <v>183</v>
      </c>
      <c r="I111" s="29"/>
      <c r="J111" s="29" t="s">
        <v>228</v>
      </c>
      <c r="K111" s="35" t="s">
        <v>267</v>
      </c>
      <c r="L111" s="35" t="s">
        <v>268</v>
      </c>
      <c r="M111" s="30"/>
      <c r="N111" s="30"/>
      <c r="O111" s="30"/>
      <c r="P111" s="30"/>
      <c r="Q111" s="30"/>
      <c r="R111" s="30"/>
      <c r="S111" s="30"/>
      <c r="T111" s="30"/>
      <c r="U111" s="30"/>
      <c r="V111" s="30"/>
      <c r="W111" s="30"/>
      <c r="X111" s="30"/>
      <c r="Y111" s="30"/>
      <c r="Z111" s="30"/>
      <c r="AA111" s="30"/>
      <c r="AB111" s="30"/>
    </row>
    <row r="112" ht="12.75" customHeight="1">
      <c r="A112" s="29"/>
      <c r="B112" s="29">
        <v>2.4</v>
      </c>
      <c r="C112" s="29" t="s">
        <v>291</v>
      </c>
      <c r="D112" s="29" t="s">
        <v>297</v>
      </c>
      <c r="E112" s="34"/>
      <c r="F112" s="29" t="s">
        <v>298</v>
      </c>
      <c r="G112" s="29" t="s">
        <v>290</v>
      </c>
      <c r="H112" s="29" t="s">
        <v>183</v>
      </c>
      <c r="I112" s="29"/>
      <c r="J112" s="29" t="s">
        <v>228</v>
      </c>
      <c r="K112" s="35" t="s">
        <v>267</v>
      </c>
      <c r="L112" s="35" t="s">
        <v>268</v>
      </c>
      <c r="M112" s="30"/>
      <c r="N112" s="30"/>
      <c r="O112" s="30"/>
      <c r="P112" s="30"/>
      <c r="Q112" s="30"/>
      <c r="R112" s="30"/>
      <c r="S112" s="30"/>
      <c r="T112" s="30"/>
      <c r="U112" s="30"/>
      <c r="V112" s="30"/>
      <c r="W112" s="30"/>
      <c r="X112" s="30"/>
      <c r="Y112" s="30"/>
      <c r="Z112" s="30"/>
      <c r="AA112" s="30"/>
      <c r="AB112" s="30"/>
    </row>
    <row r="113" ht="12.75" customHeight="1">
      <c r="A113" s="29"/>
      <c r="B113" s="29">
        <v>2.4</v>
      </c>
      <c r="C113" s="29" t="s">
        <v>299</v>
      </c>
      <c r="D113" s="29"/>
      <c r="E113" s="34"/>
      <c r="F113" s="29" t="s">
        <v>300</v>
      </c>
      <c r="G113" s="29"/>
      <c r="H113" s="29" t="s">
        <v>183</v>
      </c>
      <c r="I113" s="29"/>
      <c r="J113" s="29" t="s">
        <v>228</v>
      </c>
      <c r="K113" s="29"/>
      <c r="L113" s="29"/>
      <c r="M113" s="30"/>
      <c r="N113" s="30"/>
      <c r="O113" s="30"/>
      <c r="P113" s="30"/>
      <c r="Q113" s="30"/>
      <c r="R113" s="30"/>
      <c r="S113" s="30"/>
      <c r="T113" s="30"/>
      <c r="U113" s="30"/>
      <c r="V113" s="30"/>
      <c r="W113" s="30"/>
      <c r="X113" s="30"/>
      <c r="Y113" s="30"/>
      <c r="Z113" s="30"/>
      <c r="AA113" s="30"/>
      <c r="AB113" s="30"/>
    </row>
    <row r="114" ht="12.75" customHeight="1">
      <c r="A114" s="29"/>
      <c r="B114" s="29">
        <v>2.4</v>
      </c>
      <c r="C114" s="29" t="s">
        <v>299</v>
      </c>
      <c r="D114" s="29" t="s">
        <v>301</v>
      </c>
      <c r="E114" s="34"/>
      <c r="F114" s="29" t="s">
        <v>302</v>
      </c>
      <c r="G114" s="29" t="s">
        <v>266</v>
      </c>
      <c r="H114" s="29" t="s">
        <v>183</v>
      </c>
      <c r="I114" s="29"/>
      <c r="J114" s="29" t="s">
        <v>228</v>
      </c>
      <c r="K114" s="35" t="s">
        <v>267</v>
      </c>
      <c r="L114" s="35" t="s">
        <v>268</v>
      </c>
      <c r="M114" s="30"/>
      <c r="N114" s="30"/>
      <c r="O114" s="30"/>
      <c r="P114" s="30"/>
      <c r="Q114" s="30"/>
      <c r="R114" s="30"/>
      <c r="S114" s="30"/>
      <c r="T114" s="30"/>
      <c r="U114" s="30"/>
      <c r="V114" s="30"/>
      <c r="W114" s="30"/>
      <c r="X114" s="30"/>
      <c r="Y114" s="30"/>
      <c r="Z114" s="30"/>
      <c r="AA114" s="30"/>
      <c r="AB114" s="30"/>
    </row>
    <row r="115" ht="12.75" customHeight="1">
      <c r="A115" s="29">
        <v>3.0</v>
      </c>
      <c r="B115" s="29" t="s">
        <v>303</v>
      </c>
      <c r="C115" s="29"/>
      <c r="D115" s="29"/>
      <c r="E115" s="34"/>
      <c r="F115" s="29"/>
      <c r="G115" s="29"/>
      <c r="H115" s="29" t="s">
        <v>183</v>
      </c>
      <c r="I115" s="29"/>
      <c r="J115" s="29"/>
      <c r="K115" s="29"/>
      <c r="L115" s="29"/>
      <c r="M115" s="30"/>
      <c r="N115" s="30"/>
      <c r="O115" s="30"/>
      <c r="P115" s="30"/>
      <c r="Q115" s="30"/>
      <c r="R115" s="30"/>
      <c r="S115" s="30"/>
      <c r="T115" s="30"/>
      <c r="U115" s="30"/>
      <c r="V115" s="30"/>
      <c r="W115" s="30"/>
      <c r="X115" s="30"/>
      <c r="Y115" s="30"/>
      <c r="Z115" s="30"/>
      <c r="AA115" s="30"/>
      <c r="AB115" s="30"/>
    </row>
    <row r="116" ht="12.75" customHeight="1">
      <c r="A116" s="29"/>
      <c r="B116" s="29">
        <v>3.1</v>
      </c>
      <c r="C116" s="29" t="s">
        <v>304</v>
      </c>
      <c r="D116" s="29"/>
      <c r="E116" s="34"/>
      <c r="F116" s="29"/>
      <c r="G116" s="29"/>
      <c r="H116" s="29" t="s">
        <v>183</v>
      </c>
      <c r="I116" s="29"/>
      <c r="J116" s="29" t="s">
        <v>305</v>
      </c>
      <c r="K116" s="29" t="s">
        <v>306</v>
      </c>
      <c r="L116" s="31" t="s">
        <v>307</v>
      </c>
      <c r="M116" s="30"/>
      <c r="N116" s="30"/>
      <c r="O116" s="30"/>
      <c r="P116" s="30"/>
      <c r="Q116" s="30"/>
      <c r="R116" s="30"/>
      <c r="S116" s="30"/>
      <c r="T116" s="30"/>
      <c r="U116" s="30"/>
      <c r="V116" s="30"/>
      <c r="W116" s="30"/>
      <c r="X116" s="30"/>
      <c r="Y116" s="30"/>
      <c r="Z116" s="30"/>
      <c r="AA116" s="30"/>
      <c r="AB116" s="30"/>
    </row>
    <row r="117" ht="12.75" customHeight="1">
      <c r="A117" s="29"/>
      <c r="B117" s="29">
        <v>3.1</v>
      </c>
      <c r="C117" s="29" t="s">
        <v>308</v>
      </c>
      <c r="D117" s="29" t="s">
        <v>309</v>
      </c>
      <c r="E117" s="34"/>
      <c r="F117" s="29"/>
      <c r="G117" s="29"/>
      <c r="H117" s="29" t="s">
        <v>183</v>
      </c>
      <c r="I117" s="29"/>
      <c r="J117" s="29" t="s">
        <v>305</v>
      </c>
      <c r="K117" s="29" t="s">
        <v>306</v>
      </c>
      <c r="L117" s="31" t="s">
        <v>307</v>
      </c>
      <c r="M117" s="30"/>
      <c r="N117" s="30"/>
      <c r="O117" s="30"/>
      <c r="P117" s="30"/>
      <c r="Q117" s="30"/>
      <c r="R117" s="30"/>
      <c r="S117" s="30"/>
      <c r="T117" s="30"/>
      <c r="U117" s="30"/>
      <c r="V117" s="30"/>
      <c r="W117" s="30"/>
      <c r="X117" s="30"/>
      <c r="Y117" s="30"/>
      <c r="Z117" s="30"/>
      <c r="AA117" s="30"/>
      <c r="AB117" s="30"/>
    </row>
    <row r="118" ht="12.75" customHeight="1">
      <c r="A118" s="29"/>
      <c r="B118" s="29">
        <v>3.1</v>
      </c>
      <c r="C118" s="29" t="s">
        <v>308</v>
      </c>
      <c r="D118" s="29" t="s">
        <v>310</v>
      </c>
      <c r="E118" s="34"/>
      <c r="F118" s="29" t="s">
        <v>311</v>
      </c>
      <c r="G118" s="29" t="s">
        <v>102</v>
      </c>
      <c r="H118" s="29" t="s">
        <v>183</v>
      </c>
      <c r="I118" s="29"/>
      <c r="J118" s="29" t="s">
        <v>305</v>
      </c>
      <c r="K118" s="29" t="s">
        <v>306</v>
      </c>
      <c r="L118" s="31" t="s">
        <v>307</v>
      </c>
      <c r="M118" s="30"/>
      <c r="N118" s="30"/>
      <c r="O118" s="30"/>
      <c r="P118" s="30"/>
      <c r="Q118" s="30"/>
      <c r="R118" s="30"/>
      <c r="S118" s="30"/>
      <c r="T118" s="30"/>
      <c r="U118" s="30"/>
      <c r="V118" s="30"/>
      <c r="W118" s="30"/>
      <c r="X118" s="30"/>
      <c r="Y118" s="30"/>
      <c r="Z118" s="30"/>
      <c r="AA118" s="30"/>
      <c r="AB118" s="30"/>
    </row>
    <row r="119" ht="12.75" customHeight="1">
      <c r="A119" s="29"/>
      <c r="B119" s="29">
        <v>3.1</v>
      </c>
      <c r="C119" s="29" t="s">
        <v>308</v>
      </c>
      <c r="D119" s="29" t="s">
        <v>310</v>
      </c>
      <c r="E119" s="34"/>
      <c r="F119" s="29" t="s">
        <v>312</v>
      </c>
      <c r="G119" s="29" t="s">
        <v>102</v>
      </c>
      <c r="H119" s="29" t="s">
        <v>183</v>
      </c>
      <c r="I119" s="29"/>
      <c r="J119" s="29" t="s">
        <v>305</v>
      </c>
      <c r="K119" s="29" t="s">
        <v>306</v>
      </c>
      <c r="L119" s="31" t="s">
        <v>307</v>
      </c>
      <c r="M119" s="30"/>
      <c r="N119" s="30"/>
      <c r="O119" s="30"/>
      <c r="P119" s="30"/>
      <c r="Q119" s="30"/>
      <c r="R119" s="30"/>
      <c r="S119" s="30"/>
      <c r="T119" s="30"/>
      <c r="U119" s="30"/>
      <c r="V119" s="30"/>
      <c r="W119" s="30"/>
      <c r="X119" s="30"/>
      <c r="Y119" s="30"/>
      <c r="Z119" s="30"/>
      <c r="AA119" s="30"/>
      <c r="AB119" s="30"/>
    </row>
    <row r="120" ht="12.75" customHeight="1">
      <c r="A120" s="29"/>
      <c r="B120" s="29">
        <v>3.1</v>
      </c>
      <c r="C120" s="29" t="s">
        <v>313</v>
      </c>
      <c r="D120" s="29"/>
      <c r="E120" s="34"/>
      <c r="F120" s="29" t="s">
        <v>314</v>
      </c>
      <c r="G120" s="29"/>
      <c r="H120" s="29" t="s">
        <v>183</v>
      </c>
      <c r="I120" s="29"/>
      <c r="J120" s="29" t="s">
        <v>305</v>
      </c>
      <c r="K120" s="29" t="s">
        <v>306</v>
      </c>
      <c r="L120" s="31" t="s">
        <v>307</v>
      </c>
      <c r="M120" s="30"/>
      <c r="N120" s="30"/>
      <c r="O120" s="30"/>
      <c r="P120" s="30"/>
      <c r="Q120" s="30"/>
      <c r="R120" s="30"/>
      <c r="S120" s="30"/>
      <c r="T120" s="30"/>
      <c r="U120" s="30"/>
      <c r="V120" s="30"/>
      <c r="W120" s="30"/>
      <c r="X120" s="30"/>
      <c r="Y120" s="30"/>
      <c r="Z120" s="30"/>
      <c r="AA120" s="30"/>
      <c r="AB120" s="30"/>
    </row>
    <row r="121" ht="12.75" customHeight="1">
      <c r="A121" s="29"/>
      <c r="B121" s="29">
        <v>3.1</v>
      </c>
      <c r="C121" s="29" t="s">
        <v>313</v>
      </c>
      <c r="D121" s="29" t="s">
        <v>315</v>
      </c>
      <c r="E121" s="34"/>
      <c r="F121" s="29" t="s">
        <v>316</v>
      </c>
      <c r="G121" s="29" t="s">
        <v>102</v>
      </c>
      <c r="H121" s="29" t="s">
        <v>183</v>
      </c>
      <c r="I121" s="29"/>
      <c r="J121" s="29" t="s">
        <v>305</v>
      </c>
      <c r="K121" s="29" t="s">
        <v>306</v>
      </c>
      <c r="L121" s="31" t="s">
        <v>307</v>
      </c>
      <c r="M121" s="30"/>
      <c r="N121" s="30"/>
      <c r="O121" s="30"/>
      <c r="P121" s="30"/>
      <c r="Q121" s="30"/>
      <c r="R121" s="30"/>
      <c r="S121" s="30"/>
      <c r="T121" s="30"/>
      <c r="U121" s="30"/>
      <c r="V121" s="30"/>
      <c r="W121" s="30"/>
      <c r="X121" s="30"/>
      <c r="Y121" s="30"/>
      <c r="Z121" s="30"/>
      <c r="AA121" s="30"/>
      <c r="AB121" s="30"/>
    </row>
    <row r="122" ht="12.75" customHeight="1">
      <c r="A122" s="29"/>
      <c r="B122" s="29">
        <v>3.1</v>
      </c>
      <c r="C122" s="29" t="s">
        <v>313</v>
      </c>
      <c r="D122" s="29" t="s">
        <v>317</v>
      </c>
      <c r="E122" s="34"/>
      <c r="F122" s="29" t="s">
        <v>318</v>
      </c>
      <c r="G122" s="29" t="s">
        <v>191</v>
      </c>
      <c r="H122" s="29" t="s">
        <v>183</v>
      </c>
      <c r="I122" s="29"/>
      <c r="J122" s="29" t="s">
        <v>305</v>
      </c>
      <c r="K122" s="29" t="s">
        <v>306</v>
      </c>
      <c r="L122" s="31" t="s">
        <v>307</v>
      </c>
      <c r="M122" s="30"/>
      <c r="N122" s="30"/>
      <c r="O122" s="30"/>
      <c r="P122" s="30"/>
      <c r="Q122" s="30"/>
      <c r="R122" s="30"/>
      <c r="S122" s="30"/>
      <c r="T122" s="30"/>
      <c r="U122" s="30"/>
      <c r="V122" s="30"/>
      <c r="W122" s="30"/>
      <c r="X122" s="30"/>
      <c r="Y122" s="30"/>
      <c r="Z122" s="30"/>
      <c r="AA122" s="30"/>
      <c r="AB122" s="30"/>
    </row>
    <row r="123" ht="12.75" customHeight="1">
      <c r="A123" s="29"/>
      <c r="B123" s="29">
        <v>3.1</v>
      </c>
      <c r="C123" s="29" t="s">
        <v>313</v>
      </c>
      <c r="D123" s="29" t="s">
        <v>319</v>
      </c>
      <c r="E123" s="34"/>
      <c r="F123" s="29" t="s">
        <v>320</v>
      </c>
      <c r="G123" s="29" t="s">
        <v>102</v>
      </c>
      <c r="H123" s="29" t="s">
        <v>183</v>
      </c>
      <c r="I123" s="29"/>
      <c r="J123" s="29" t="s">
        <v>305</v>
      </c>
      <c r="K123" s="29" t="s">
        <v>306</v>
      </c>
      <c r="L123" s="31" t="s">
        <v>307</v>
      </c>
      <c r="M123" s="30"/>
      <c r="N123" s="30"/>
      <c r="O123" s="30"/>
      <c r="P123" s="30"/>
      <c r="Q123" s="30"/>
      <c r="R123" s="30"/>
      <c r="S123" s="30"/>
      <c r="T123" s="30"/>
      <c r="U123" s="30"/>
      <c r="V123" s="30"/>
      <c r="W123" s="30"/>
      <c r="X123" s="30"/>
      <c r="Y123" s="30"/>
      <c r="Z123" s="30"/>
      <c r="AA123" s="30"/>
      <c r="AB123" s="30"/>
    </row>
    <row r="124" ht="12.75" customHeight="1">
      <c r="A124" s="29"/>
      <c r="B124" s="29">
        <v>3.1</v>
      </c>
      <c r="C124" s="29" t="s">
        <v>313</v>
      </c>
      <c r="D124" s="29" t="s">
        <v>321</v>
      </c>
      <c r="E124" s="34"/>
      <c r="F124" s="29" t="s">
        <v>322</v>
      </c>
      <c r="G124" s="29" t="s">
        <v>102</v>
      </c>
      <c r="H124" s="29" t="s">
        <v>183</v>
      </c>
      <c r="I124" s="29"/>
      <c r="J124" s="29" t="s">
        <v>305</v>
      </c>
      <c r="K124" s="29" t="s">
        <v>306</v>
      </c>
      <c r="L124" s="31" t="s">
        <v>307</v>
      </c>
      <c r="M124" s="30"/>
      <c r="N124" s="30"/>
      <c r="O124" s="30"/>
      <c r="P124" s="30"/>
      <c r="Q124" s="30"/>
      <c r="R124" s="30"/>
      <c r="S124" s="30"/>
      <c r="T124" s="30"/>
      <c r="U124" s="30"/>
      <c r="V124" s="30"/>
      <c r="W124" s="30"/>
      <c r="X124" s="30"/>
      <c r="Y124" s="30"/>
      <c r="Z124" s="30"/>
      <c r="AA124" s="30"/>
      <c r="AB124" s="30"/>
    </row>
    <row r="125" ht="12.75" customHeight="1">
      <c r="A125" s="29"/>
      <c r="B125" s="29">
        <v>3.1</v>
      </c>
      <c r="C125" s="29" t="s">
        <v>323</v>
      </c>
      <c r="D125" s="29"/>
      <c r="E125" s="34"/>
      <c r="F125" s="29" t="s">
        <v>324</v>
      </c>
      <c r="G125" s="29"/>
      <c r="H125" s="29" t="s">
        <v>176</v>
      </c>
      <c r="I125" s="29"/>
      <c r="J125" s="29" t="s">
        <v>305</v>
      </c>
      <c r="K125" s="29" t="s">
        <v>306</v>
      </c>
      <c r="L125" s="31" t="s">
        <v>307</v>
      </c>
      <c r="M125" s="30"/>
      <c r="N125" s="30"/>
      <c r="O125" s="30"/>
      <c r="P125" s="30"/>
      <c r="Q125" s="30"/>
      <c r="R125" s="30"/>
      <c r="S125" s="30"/>
      <c r="T125" s="30"/>
      <c r="U125" s="30"/>
      <c r="V125" s="30"/>
      <c r="W125" s="30"/>
      <c r="X125" s="30"/>
      <c r="Y125" s="30"/>
      <c r="Z125" s="30"/>
      <c r="AA125" s="30"/>
      <c r="AB125" s="30"/>
    </row>
    <row r="126" ht="12.75" customHeight="1">
      <c r="A126" s="29"/>
      <c r="B126" s="29">
        <v>3.1</v>
      </c>
      <c r="C126" s="29" t="s">
        <v>323</v>
      </c>
      <c r="D126" s="29" t="s">
        <v>325</v>
      </c>
      <c r="E126" s="34"/>
      <c r="F126" s="29" t="s">
        <v>326</v>
      </c>
      <c r="G126" s="29"/>
      <c r="H126" s="29" t="s">
        <v>176</v>
      </c>
      <c r="I126" s="29"/>
      <c r="J126" s="29" t="s">
        <v>305</v>
      </c>
      <c r="K126" s="29" t="s">
        <v>306</v>
      </c>
      <c r="L126" s="31" t="s">
        <v>307</v>
      </c>
      <c r="M126" s="30"/>
      <c r="N126" s="30"/>
      <c r="O126" s="30"/>
      <c r="P126" s="30"/>
      <c r="Q126" s="30"/>
      <c r="R126" s="30"/>
      <c r="S126" s="30"/>
      <c r="T126" s="30"/>
      <c r="U126" s="30"/>
      <c r="V126" s="30"/>
      <c r="W126" s="30"/>
      <c r="X126" s="30"/>
      <c r="Y126" s="30"/>
      <c r="Z126" s="30"/>
      <c r="AA126" s="30"/>
      <c r="AB126" s="30"/>
    </row>
    <row r="127" ht="12.75" customHeight="1">
      <c r="A127" s="29"/>
      <c r="B127" s="29">
        <v>3.1</v>
      </c>
      <c r="C127" s="29" t="s">
        <v>323</v>
      </c>
      <c r="D127" s="29" t="s">
        <v>327</v>
      </c>
      <c r="E127" s="34"/>
      <c r="F127" s="29" t="s">
        <v>328</v>
      </c>
      <c r="G127" s="29"/>
      <c r="H127" s="29" t="s">
        <v>176</v>
      </c>
      <c r="I127" s="29"/>
      <c r="J127" s="29" t="s">
        <v>305</v>
      </c>
      <c r="K127" s="29" t="s">
        <v>306</v>
      </c>
      <c r="L127" s="31" t="s">
        <v>307</v>
      </c>
      <c r="M127" s="30"/>
      <c r="N127" s="30"/>
      <c r="O127" s="30"/>
      <c r="P127" s="30"/>
      <c r="Q127" s="30"/>
      <c r="R127" s="30"/>
      <c r="S127" s="30"/>
      <c r="T127" s="30"/>
      <c r="U127" s="30"/>
      <c r="V127" s="30"/>
      <c r="W127" s="30"/>
      <c r="X127" s="30"/>
      <c r="Y127" s="30"/>
      <c r="Z127" s="30"/>
      <c r="AA127" s="30"/>
      <c r="AB127" s="30"/>
    </row>
    <row r="128" ht="12.75" customHeight="1">
      <c r="A128" s="29"/>
      <c r="B128" s="29">
        <v>3.1</v>
      </c>
      <c r="C128" s="29" t="s">
        <v>329</v>
      </c>
      <c r="D128" s="29"/>
      <c r="E128" s="34"/>
      <c r="F128" s="29" t="s">
        <v>330</v>
      </c>
      <c r="G128" s="29"/>
      <c r="H128" s="29" t="s">
        <v>183</v>
      </c>
      <c r="I128" s="29"/>
      <c r="J128" s="29" t="s">
        <v>305</v>
      </c>
      <c r="K128" s="29" t="s">
        <v>306</v>
      </c>
      <c r="L128" s="31" t="s">
        <v>307</v>
      </c>
      <c r="M128" s="30"/>
      <c r="N128" s="30"/>
      <c r="O128" s="30"/>
      <c r="P128" s="30"/>
      <c r="Q128" s="30"/>
      <c r="R128" s="30"/>
      <c r="S128" s="30"/>
      <c r="T128" s="30"/>
      <c r="U128" s="30"/>
      <c r="V128" s="30"/>
      <c r="W128" s="30"/>
      <c r="X128" s="30"/>
      <c r="Y128" s="30"/>
      <c r="Z128" s="30"/>
      <c r="AA128" s="30"/>
      <c r="AB128" s="30"/>
    </row>
    <row r="129" ht="12.75" customHeight="1">
      <c r="A129" s="29"/>
      <c r="B129" s="29">
        <v>3.1</v>
      </c>
      <c r="C129" s="29" t="s">
        <v>329</v>
      </c>
      <c r="D129" s="29" t="s">
        <v>331</v>
      </c>
      <c r="E129" s="34"/>
      <c r="F129" s="29" t="s">
        <v>332</v>
      </c>
      <c r="G129" s="29" t="s">
        <v>102</v>
      </c>
      <c r="H129" s="29" t="s">
        <v>183</v>
      </c>
      <c r="I129" s="29"/>
      <c r="J129" s="29" t="s">
        <v>305</v>
      </c>
      <c r="K129" s="29" t="s">
        <v>306</v>
      </c>
      <c r="L129" s="31" t="s">
        <v>307</v>
      </c>
      <c r="M129" s="30"/>
      <c r="N129" s="30"/>
      <c r="O129" s="30"/>
      <c r="P129" s="30"/>
      <c r="Q129" s="30"/>
      <c r="R129" s="30"/>
      <c r="S129" s="30"/>
      <c r="T129" s="30"/>
      <c r="U129" s="30"/>
      <c r="V129" s="30"/>
      <c r="W129" s="30"/>
      <c r="X129" s="30"/>
      <c r="Y129" s="30"/>
      <c r="Z129" s="30"/>
      <c r="AA129" s="30"/>
      <c r="AB129" s="30"/>
    </row>
    <row r="130" ht="12.75" customHeight="1">
      <c r="A130" s="29"/>
      <c r="B130" s="29">
        <v>3.1</v>
      </c>
      <c r="C130" s="29" t="s">
        <v>329</v>
      </c>
      <c r="D130" s="29" t="s">
        <v>331</v>
      </c>
      <c r="E130" s="34"/>
      <c r="F130" s="29" t="s">
        <v>333</v>
      </c>
      <c r="G130" s="29" t="s">
        <v>102</v>
      </c>
      <c r="H130" s="29" t="s">
        <v>183</v>
      </c>
      <c r="I130" s="29"/>
      <c r="J130" s="29" t="s">
        <v>305</v>
      </c>
      <c r="K130" s="29" t="s">
        <v>306</v>
      </c>
      <c r="L130" s="31" t="s">
        <v>307</v>
      </c>
      <c r="M130" s="30"/>
      <c r="N130" s="30"/>
      <c r="O130" s="30"/>
      <c r="P130" s="30"/>
      <c r="Q130" s="30"/>
      <c r="R130" s="30"/>
      <c r="S130" s="30"/>
      <c r="T130" s="30"/>
      <c r="U130" s="30"/>
      <c r="V130" s="30"/>
      <c r="W130" s="30"/>
      <c r="X130" s="30"/>
      <c r="Y130" s="30"/>
      <c r="Z130" s="30"/>
      <c r="AA130" s="30"/>
      <c r="AB130" s="30"/>
    </row>
    <row r="131" ht="12.75" customHeight="1">
      <c r="A131" s="29"/>
      <c r="B131" s="29">
        <v>3.2</v>
      </c>
      <c r="C131" s="29" t="s">
        <v>334</v>
      </c>
      <c r="D131" s="29"/>
      <c r="E131" s="34"/>
      <c r="F131" s="29"/>
      <c r="G131" s="29"/>
      <c r="H131" s="29" t="s">
        <v>183</v>
      </c>
      <c r="I131" s="29"/>
      <c r="J131" s="29"/>
      <c r="K131" s="29" t="s">
        <v>335</v>
      </c>
      <c r="L131" s="31" t="s">
        <v>336</v>
      </c>
      <c r="M131" s="30"/>
      <c r="N131" s="30"/>
      <c r="O131" s="30"/>
      <c r="P131" s="30"/>
      <c r="Q131" s="30"/>
      <c r="R131" s="30"/>
      <c r="S131" s="30"/>
      <c r="T131" s="30"/>
      <c r="U131" s="30"/>
      <c r="V131" s="30"/>
      <c r="W131" s="30"/>
      <c r="X131" s="30"/>
      <c r="Y131" s="30"/>
      <c r="Z131" s="30"/>
      <c r="AA131" s="30"/>
      <c r="AB131" s="30"/>
    </row>
    <row r="132" ht="12.75" customHeight="1">
      <c r="A132" s="29"/>
      <c r="B132" s="29">
        <v>3.2</v>
      </c>
      <c r="C132" s="29" t="s">
        <v>337</v>
      </c>
      <c r="D132" s="29"/>
      <c r="E132" s="34"/>
      <c r="F132" s="29" t="s">
        <v>338</v>
      </c>
      <c r="G132" s="29"/>
      <c r="H132" s="29" t="s">
        <v>183</v>
      </c>
      <c r="I132" s="29"/>
      <c r="J132" s="29"/>
      <c r="K132" s="29" t="s">
        <v>335</v>
      </c>
      <c r="L132" s="31" t="s">
        <v>336</v>
      </c>
      <c r="M132" s="30"/>
      <c r="N132" s="30"/>
      <c r="O132" s="30"/>
      <c r="P132" s="30"/>
      <c r="Q132" s="30"/>
      <c r="R132" s="30"/>
      <c r="S132" s="30"/>
      <c r="T132" s="30"/>
      <c r="U132" s="30"/>
      <c r="V132" s="30"/>
      <c r="W132" s="30"/>
      <c r="X132" s="30"/>
      <c r="Y132" s="30"/>
      <c r="Z132" s="30"/>
      <c r="AA132" s="30"/>
      <c r="AB132" s="30"/>
    </row>
    <row r="133" ht="12.75" customHeight="1">
      <c r="A133" s="29"/>
      <c r="B133" s="29">
        <v>3.2</v>
      </c>
      <c r="C133" s="29" t="s">
        <v>337</v>
      </c>
      <c r="D133" s="29" t="s">
        <v>339</v>
      </c>
      <c r="E133" s="34"/>
      <c r="F133" s="29" t="s">
        <v>340</v>
      </c>
      <c r="G133" s="29"/>
      <c r="H133" s="29" t="s">
        <v>176</v>
      </c>
      <c r="I133" s="29"/>
      <c r="J133" s="29"/>
      <c r="K133" s="29" t="s">
        <v>335</v>
      </c>
      <c r="L133" s="31" t="s">
        <v>336</v>
      </c>
      <c r="M133" s="30"/>
      <c r="N133" s="30"/>
      <c r="O133" s="30"/>
      <c r="P133" s="30"/>
      <c r="Q133" s="30"/>
      <c r="R133" s="30"/>
      <c r="S133" s="30"/>
      <c r="T133" s="30"/>
      <c r="U133" s="30"/>
      <c r="V133" s="30"/>
      <c r="W133" s="30"/>
      <c r="X133" s="30"/>
      <c r="Y133" s="30"/>
      <c r="Z133" s="30"/>
      <c r="AA133" s="30"/>
      <c r="AB133" s="30"/>
    </row>
    <row r="134" ht="12.75" customHeight="1">
      <c r="A134" s="29"/>
      <c r="B134" s="29">
        <v>3.2</v>
      </c>
      <c r="C134" s="29" t="s">
        <v>337</v>
      </c>
      <c r="D134" s="29" t="s">
        <v>341</v>
      </c>
      <c r="E134" s="34"/>
      <c r="F134" s="29" t="s">
        <v>342</v>
      </c>
      <c r="G134" s="29" t="s">
        <v>343</v>
      </c>
      <c r="H134" s="29" t="s">
        <v>183</v>
      </c>
      <c r="I134" s="29"/>
      <c r="J134" s="29"/>
      <c r="K134" s="29" t="s">
        <v>335</v>
      </c>
      <c r="L134" s="31" t="s">
        <v>336</v>
      </c>
      <c r="M134" s="30"/>
      <c r="N134" s="30"/>
      <c r="O134" s="30"/>
      <c r="P134" s="30"/>
      <c r="Q134" s="30"/>
      <c r="R134" s="30"/>
      <c r="S134" s="30"/>
      <c r="T134" s="30"/>
      <c r="U134" s="30"/>
      <c r="V134" s="30"/>
      <c r="W134" s="30"/>
      <c r="X134" s="30"/>
      <c r="Y134" s="30"/>
      <c r="Z134" s="30"/>
      <c r="AA134" s="30"/>
      <c r="AB134" s="30"/>
    </row>
    <row r="135" ht="12.75" customHeight="1">
      <c r="A135" s="29"/>
      <c r="B135" s="29">
        <v>3.2</v>
      </c>
      <c r="C135" s="29" t="s">
        <v>337</v>
      </c>
      <c r="D135" s="29" t="s">
        <v>344</v>
      </c>
      <c r="E135" s="34" t="s">
        <v>85</v>
      </c>
      <c r="F135" s="29" t="s">
        <v>345</v>
      </c>
      <c r="G135" s="29" t="s">
        <v>215</v>
      </c>
      <c r="H135" s="29" t="s">
        <v>183</v>
      </c>
      <c r="I135" s="29"/>
      <c r="J135" s="29" t="s">
        <v>346</v>
      </c>
      <c r="K135" s="29" t="s">
        <v>335</v>
      </c>
      <c r="L135" s="31" t="s">
        <v>336</v>
      </c>
      <c r="M135" s="30"/>
      <c r="N135" s="30"/>
      <c r="O135" s="30"/>
      <c r="P135" s="30"/>
      <c r="Q135" s="30"/>
      <c r="R135" s="30"/>
      <c r="S135" s="30"/>
      <c r="T135" s="30"/>
      <c r="U135" s="30"/>
      <c r="V135" s="30"/>
      <c r="W135" s="30"/>
      <c r="X135" s="30"/>
      <c r="Y135" s="30"/>
      <c r="Z135" s="30"/>
      <c r="AA135" s="30"/>
      <c r="AB135" s="30"/>
    </row>
    <row r="136" ht="12.75" customHeight="1">
      <c r="A136" s="29"/>
      <c r="B136" s="29">
        <v>3.2</v>
      </c>
      <c r="C136" s="29" t="s">
        <v>347</v>
      </c>
      <c r="D136" s="29"/>
      <c r="E136" s="34" t="s">
        <v>85</v>
      </c>
      <c r="F136" s="29" t="s">
        <v>348</v>
      </c>
      <c r="G136" s="29"/>
      <c r="H136" s="29" t="s">
        <v>183</v>
      </c>
      <c r="I136" s="29"/>
      <c r="J136" s="29"/>
      <c r="K136" s="29" t="s">
        <v>335</v>
      </c>
      <c r="L136" s="31" t="s">
        <v>336</v>
      </c>
      <c r="M136" s="30"/>
      <c r="N136" s="30"/>
      <c r="O136" s="30"/>
      <c r="P136" s="30"/>
      <c r="Q136" s="30"/>
      <c r="R136" s="30"/>
      <c r="S136" s="30"/>
      <c r="T136" s="30"/>
      <c r="U136" s="30"/>
      <c r="V136" s="30"/>
      <c r="W136" s="30"/>
      <c r="X136" s="30"/>
      <c r="Y136" s="30"/>
      <c r="Z136" s="30"/>
      <c r="AA136" s="30"/>
      <c r="AB136" s="30"/>
    </row>
    <row r="137" ht="12.75" customHeight="1">
      <c r="A137" s="29"/>
      <c r="B137" s="29">
        <v>3.2</v>
      </c>
      <c r="C137" s="29" t="s">
        <v>347</v>
      </c>
      <c r="D137" s="29" t="s">
        <v>349</v>
      </c>
      <c r="E137" s="34" t="s">
        <v>85</v>
      </c>
      <c r="F137" s="29" t="s">
        <v>350</v>
      </c>
      <c r="G137" s="29" t="s">
        <v>215</v>
      </c>
      <c r="H137" s="29" t="s">
        <v>183</v>
      </c>
      <c r="I137" s="29"/>
      <c r="J137" s="29" t="s">
        <v>346</v>
      </c>
      <c r="K137" s="29" t="s">
        <v>335</v>
      </c>
      <c r="L137" s="31" t="s">
        <v>336</v>
      </c>
      <c r="M137" s="30"/>
      <c r="N137" s="30"/>
      <c r="O137" s="30"/>
      <c r="P137" s="30"/>
      <c r="Q137" s="30"/>
      <c r="R137" s="30"/>
      <c r="S137" s="30"/>
      <c r="T137" s="30"/>
      <c r="U137" s="30"/>
      <c r="V137" s="30"/>
      <c r="W137" s="30"/>
      <c r="X137" s="30"/>
      <c r="Y137" s="30"/>
      <c r="Z137" s="30"/>
      <c r="AA137" s="30"/>
      <c r="AB137" s="30"/>
    </row>
    <row r="138" ht="12.75" customHeight="1">
      <c r="A138" s="29"/>
      <c r="B138" s="29">
        <v>3.2</v>
      </c>
      <c r="C138" s="29" t="s">
        <v>347</v>
      </c>
      <c r="D138" s="29" t="s">
        <v>351</v>
      </c>
      <c r="E138" s="34" t="s">
        <v>85</v>
      </c>
      <c r="F138" s="29" t="s">
        <v>352</v>
      </c>
      <c r="G138" s="29" t="s">
        <v>353</v>
      </c>
      <c r="H138" s="29" t="s">
        <v>3</v>
      </c>
      <c r="I138" s="29"/>
      <c r="J138" s="29" t="s">
        <v>346</v>
      </c>
      <c r="K138" s="29" t="s">
        <v>335</v>
      </c>
      <c r="L138" s="31" t="s">
        <v>336</v>
      </c>
      <c r="M138" s="30"/>
      <c r="N138" s="30"/>
      <c r="O138" s="30"/>
      <c r="P138" s="30"/>
      <c r="Q138" s="30"/>
      <c r="R138" s="30"/>
      <c r="S138" s="30"/>
      <c r="T138" s="30"/>
      <c r="U138" s="30"/>
      <c r="V138" s="30"/>
      <c r="W138" s="30"/>
      <c r="X138" s="30"/>
      <c r="Y138" s="30"/>
      <c r="Z138" s="30"/>
      <c r="AA138" s="30"/>
      <c r="AB138" s="30"/>
    </row>
    <row r="139" ht="12.75" customHeight="1">
      <c r="A139" s="29"/>
      <c r="B139" s="29">
        <v>3.2</v>
      </c>
      <c r="C139" s="29" t="s">
        <v>347</v>
      </c>
      <c r="D139" s="29" t="s">
        <v>354</v>
      </c>
      <c r="E139" s="34" t="s">
        <v>85</v>
      </c>
      <c r="F139" s="29" t="s">
        <v>355</v>
      </c>
      <c r="G139" s="29" t="s">
        <v>188</v>
      </c>
      <c r="H139" s="29" t="s">
        <v>183</v>
      </c>
      <c r="I139" s="29"/>
      <c r="J139" s="29" t="s">
        <v>346</v>
      </c>
      <c r="K139" s="29" t="s">
        <v>335</v>
      </c>
      <c r="L139" s="31" t="s">
        <v>336</v>
      </c>
      <c r="M139" s="30"/>
      <c r="N139" s="30"/>
      <c r="O139" s="30"/>
      <c r="P139" s="30"/>
      <c r="Q139" s="30"/>
      <c r="R139" s="30"/>
      <c r="S139" s="30"/>
      <c r="T139" s="30"/>
      <c r="U139" s="30"/>
      <c r="V139" s="30"/>
      <c r="W139" s="30"/>
      <c r="X139" s="30"/>
      <c r="Y139" s="30"/>
      <c r="Z139" s="30"/>
      <c r="AA139" s="30"/>
      <c r="AB139" s="30"/>
    </row>
    <row r="140" ht="12.75" customHeight="1">
      <c r="A140" s="29"/>
      <c r="B140" s="29">
        <v>3.2</v>
      </c>
      <c r="C140" s="29" t="s">
        <v>356</v>
      </c>
      <c r="D140" s="29"/>
      <c r="E140" s="34" t="s">
        <v>85</v>
      </c>
      <c r="F140" s="29" t="s">
        <v>357</v>
      </c>
      <c r="G140" s="29"/>
      <c r="H140" s="29" t="s">
        <v>183</v>
      </c>
      <c r="I140" s="29"/>
      <c r="J140" s="29"/>
      <c r="K140" s="29" t="s">
        <v>335</v>
      </c>
      <c r="L140" s="31" t="s">
        <v>336</v>
      </c>
      <c r="M140" s="30"/>
      <c r="N140" s="30"/>
      <c r="O140" s="30"/>
      <c r="P140" s="30"/>
      <c r="Q140" s="30"/>
      <c r="R140" s="30"/>
      <c r="S140" s="30"/>
      <c r="T140" s="30"/>
      <c r="U140" s="30"/>
      <c r="V140" s="30"/>
      <c r="W140" s="30"/>
      <c r="X140" s="30"/>
      <c r="Y140" s="30"/>
      <c r="Z140" s="30"/>
      <c r="AA140" s="30"/>
      <c r="AB140" s="30"/>
    </row>
    <row r="141" ht="12.75" customHeight="1">
      <c r="A141" s="29"/>
      <c r="B141" s="29">
        <v>3.2</v>
      </c>
      <c r="C141" s="29" t="s">
        <v>356</v>
      </c>
      <c r="D141" s="29" t="s">
        <v>358</v>
      </c>
      <c r="E141" s="34"/>
      <c r="F141" s="29" t="s">
        <v>359</v>
      </c>
      <c r="G141" s="29" t="s">
        <v>215</v>
      </c>
      <c r="H141" s="29" t="s">
        <v>183</v>
      </c>
      <c r="I141" s="29"/>
      <c r="J141" s="29" t="s">
        <v>346</v>
      </c>
      <c r="K141" s="29" t="s">
        <v>335</v>
      </c>
      <c r="L141" s="31" t="s">
        <v>336</v>
      </c>
      <c r="M141" s="30"/>
      <c r="N141" s="30"/>
      <c r="O141" s="30"/>
      <c r="P141" s="30"/>
      <c r="Q141" s="30"/>
      <c r="R141" s="30"/>
      <c r="S141" s="30"/>
      <c r="T141" s="30"/>
      <c r="U141" s="30"/>
      <c r="V141" s="30"/>
      <c r="W141" s="30"/>
      <c r="X141" s="30"/>
      <c r="Y141" s="30"/>
      <c r="Z141" s="30"/>
      <c r="AA141" s="30"/>
      <c r="AB141" s="30"/>
    </row>
    <row r="142" ht="12.75" customHeight="1">
      <c r="A142" s="29"/>
      <c r="B142" s="29">
        <v>3.2</v>
      </c>
      <c r="C142" s="29" t="s">
        <v>356</v>
      </c>
      <c r="D142" s="29" t="s">
        <v>358</v>
      </c>
      <c r="E142" s="34" t="s">
        <v>85</v>
      </c>
      <c r="F142" s="29" t="s">
        <v>360</v>
      </c>
      <c r="G142" s="29" t="s">
        <v>215</v>
      </c>
      <c r="H142" s="29" t="s">
        <v>183</v>
      </c>
      <c r="I142" s="29"/>
      <c r="J142" s="29" t="s">
        <v>346</v>
      </c>
      <c r="K142" s="29" t="s">
        <v>335</v>
      </c>
      <c r="L142" s="31" t="s">
        <v>336</v>
      </c>
      <c r="M142" s="30"/>
      <c r="N142" s="30"/>
      <c r="O142" s="30"/>
      <c r="P142" s="30"/>
      <c r="Q142" s="30"/>
      <c r="R142" s="30"/>
      <c r="S142" s="30"/>
      <c r="T142" s="30"/>
      <c r="U142" s="30"/>
      <c r="V142" s="30"/>
      <c r="W142" s="30"/>
      <c r="X142" s="30"/>
      <c r="Y142" s="30"/>
      <c r="Z142" s="30"/>
      <c r="AA142" s="30"/>
      <c r="AB142" s="30"/>
    </row>
    <row r="143" ht="12.75" customHeight="1">
      <c r="A143" s="29"/>
      <c r="B143" s="29">
        <v>3.2</v>
      </c>
      <c r="C143" s="29" t="s">
        <v>356</v>
      </c>
      <c r="D143" s="29" t="s">
        <v>358</v>
      </c>
      <c r="E143" s="34" t="s">
        <v>85</v>
      </c>
      <c r="F143" s="29" t="s">
        <v>361</v>
      </c>
      <c r="G143" s="29" t="s">
        <v>215</v>
      </c>
      <c r="H143" s="29" t="s">
        <v>183</v>
      </c>
      <c r="I143" s="29"/>
      <c r="J143" s="29" t="s">
        <v>346</v>
      </c>
      <c r="K143" s="29" t="s">
        <v>335</v>
      </c>
      <c r="L143" s="31" t="s">
        <v>336</v>
      </c>
      <c r="M143" s="30"/>
      <c r="N143" s="30"/>
      <c r="O143" s="30"/>
      <c r="P143" s="30"/>
      <c r="Q143" s="30"/>
      <c r="R143" s="30"/>
      <c r="S143" s="30"/>
      <c r="T143" s="30"/>
      <c r="U143" s="30"/>
      <c r="V143" s="30"/>
      <c r="W143" s="30"/>
      <c r="X143" s="30"/>
      <c r="Y143" s="30"/>
      <c r="Z143" s="30"/>
      <c r="AA143" s="30"/>
      <c r="AB143" s="30"/>
    </row>
    <row r="144" ht="12.75" customHeight="1">
      <c r="A144" s="29"/>
      <c r="B144" s="29">
        <v>3.2</v>
      </c>
      <c r="C144" s="29" t="s">
        <v>356</v>
      </c>
      <c r="D144" s="29" t="s">
        <v>362</v>
      </c>
      <c r="E144" s="34" t="s">
        <v>85</v>
      </c>
      <c r="F144" s="29" t="s">
        <v>363</v>
      </c>
      <c r="G144" s="29" t="s">
        <v>215</v>
      </c>
      <c r="H144" s="29" t="s">
        <v>3</v>
      </c>
      <c r="I144" s="29"/>
      <c r="J144" s="29" t="s">
        <v>346</v>
      </c>
      <c r="K144" s="29" t="s">
        <v>335</v>
      </c>
      <c r="L144" s="31" t="s">
        <v>336</v>
      </c>
      <c r="M144" s="30"/>
      <c r="N144" s="30"/>
      <c r="O144" s="30"/>
      <c r="P144" s="30"/>
      <c r="Q144" s="30"/>
      <c r="R144" s="30"/>
      <c r="S144" s="30"/>
      <c r="T144" s="30"/>
      <c r="U144" s="30"/>
      <c r="V144" s="30"/>
      <c r="W144" s="30"/>
      <c r="X144" s="30"/>
      <c r="Y144" s="30"/>
      <c r="Z144" s="30"/>
      <c r="AA144" s="30"/>
      <c r="AB144" s="30"/>
    </row>
    <row r="145" ht="12.75" customHeight="1">
      <c r="A145" s="29"/>
      <c r="B145" s="29">
        <v>3.2</v>
      </c>
      <c r="C145" s="29" t="s">
        <v>356</v>
      </c>
      <c r="D145" s="29" t="s">
        <v>364</v>
      </c>
      <c r="E145" s="34" t="s">
        <v>85</v>
      </c>
      <c r="F145" s="29" t="s">
        <v>365</v>
      </c>
      <c r="G145" s="29" t="s">
        <v>215</v>
      </c>
      <c r="H145" s="29" t="s">
        <v>3</v>
      </c>
      <c r="I145" s="29"/>
      <c r="J145" s="29" t="s">
        <v>346</v>
      </c>
      <c r="K145" s="29" t="s">
        <v>335</v>
      </c>
      <c r="L145" s="31" t="s">
        <v>336</v>
      </c>
      <c r="M145" s="30"/>
      <c r="N145" s="30"/>
      <c r="O145" s="30"/>
      <c r="P145" s="30"/>
      <c r="Q145" s="30"/>
      <c r="R145" s="30"/>
      <c r="S145" s="30"/>
      <c r="T145" s="30"/>
      <c r="U145" s="30"/>
      <c r="V145" s="30"/>
      <c r="W145" s="30"/>
      <c r="X145" s="30"/>
      <c r="Y145" s="30"/>
      <c r="Z145" s="30"/>
      <c r="AA145" s="30"/>
      <c r="AB145" s="30"/>
    </row>
    <row r="146" ht="12.75" customHeight="1">
      <c r="A146" s="29"/>
      <c r="B146" s="29">
        <v>3.3</v>
      </c>
      <c r="C146" s="29" t="s">
        <v>366</v>
      </c>
      <c r="D146" s="29"/>
      <c r="E146" s="34" t="s">
        <v>85</v>
      </c>
      <c r="F146" s="29"/>
      <c r="G146" s="29"/>
      <c r="H146" s="29" t="s">
        <v>183</v>
      </c>
      <c r="I146" s="29"/>
      <c r="J146" s="29"/>
      <c r="K146" s="29" t="s">
        <v>335</v>
      </c>
      <c r="L146" s="31" t="s">
        <v>367</v>
      </c>
      <c r="M146" s="30"/>
      <c r="N146" s="30"/>
      <c r="O146" s="30"/>
      <c r="P146" s="30"/>
      <c r="Q146" s="30"/>
      <c r="R146" s="30"/>
      <c r="S146" s="30"/>
      <c r="T146" s="30"/>
      <c r="U146" s="30"/>
      <c r="V146" s="30"/>
      <c r="W146" s="30"/>
      <c r="X146" s="30"/>
      <c r="Y146" s="30"/>
      <c r="Z146" s="30"/>
      <c r="AA146" s="30"/>
      <c r="AB146" s="30"/>
    </row>
    <row r="147" ht="12.75" customHeight="1">
      <c r="A147" s="29"/>
      <c r="B147" s="29">
        <v>3.3</v>
      </c>
      <c r="C147" s="29" t="s">
        <v>368</v>
      </c>
      <c r="D147" s="29"/>
      <c r="E147" s="34"/>
      <c r="F147" s="29" t="s">
        <v>369</v>
      </c>
      <c r="G147" s="29" t="s">
        <v>191</v>
      </c>
      <c r="H147" s="29" t="s">
        <v>183</v>
      </c>
      <c r="I147" s="29"/>
      <c r="J147" s="29" t="s">
        <v>370</v>
      </c>
      <c r="K147" s="29" t="s">
        <v>335</v>
      </c>
      <c r="L147" s="31" t="s">
        <v>367</v>
      </c>
      <c r="M147" s="30"/>
      <c r="N147" s="30"/>
      <c r="O147" s="30"/>
      <c r="P147" s="30"/>
      <c r="Q147" s="30"/>
      <c r="R147" s="30"/>
      <c r="S147" s="30"/>
      <c r="T147" s="30"/>
      <c r="U147" s="30"/>
      <c r="V147" s="30"/>
      <c r="W147" s="30"/>
      <c r="X147" s="30"/>
      <c r="Y147" s="30"/>
      <c r="Z147" s="30"/>
      <c r="AA147" s="30"/>
      <c r="AB147" s="30"/>
    </row>
    <row r="148" ht="12.75" customHeight="1">
      <c r="A148" s="29"/>
      <c r="B148" s="29">
        <v>3.3</v>
      </c>
      <c r="C148" s="29" t="s">
        <v>371</v>
      </c>
      <c r="D148" s="29"/>
      <c r="E148" s="34"/>
      <c r="F148" s="29" t="s">
        <v>372</v>
      </c>
      <c r="G148" s="29" t="s">
        <v>191</v>
      </c>
      <c r="H148" s="29" t="s">
        <v>183</v>
      </c>
      <c r="I148" s="29"/>
      <c r="J148" s="29" t="s">
        <v>370</v>
      </c>
      <c r="K148" s="29" t="s">
        <v>335</v>
      </c>
      <c r="L148" s="31" t="s">
        <v>367</v>
      </c>
      <c r="M148" s="30"/>
      <c r="N148" s="30"/>
      <c r="O148" s="30"/>
      <c r="P148" s="30"/>
      <c r="Q148" s="30"/>
      <c r="R148" s="30"/>
      <c r="S148" s="30"/>
      <c r="T148" s="30"/>
      <c r="U148" s="30"/>
      <c r="V148" s="30"/>
      <c r="W148" s="30"/>
      <c r="X148" s="30"/>
      <c r="Y148" s="30"/>
      <c r="Z148" s="30"/>
      <c r="AA148" s="30"/>
      <c r="AB148" s="30"/>
    </row>
    <row r="149" ht="12.75" customHeight="1">
      <c r="A149" s="29"/>
      <c r="B149" s="29">
        <v>3.3</v>
      </c>
      <c r="C149" s="29" t="s">
        <v>373</v>
      </c>
      <c r="D149" s="29"/>
      <c r="E149" s="34"/>
      <c r="F149" s="29" t="s">
        <v>374</v>
      </c>
      <c r="G149" s="29" t="s">
        <v>191</v>
      </c>
      <c r="H149" s="29" t="s">
        <v>3</v>
      </c>
      <c r="I149" s="29"/>
      <c r="J149" s="29" t="s">
        <v>370</v>
      </c>
      <c r="K149" s="29" t="s">
        <v>335</v>
      </c>
      <c r="L149" s="31" t="s">
        <v>367</v>
      </c>
      <c r="M149" s="30"/>
      <c r="N149" s="30"/>
      <c r="O149" s="30"/>
      <c r="P149" s="30"/>
      <c r="Q149" s="30"/>
      <c r="R149" s="30"/>
      <c r="S149" s="30"/>
      <c r="T149" s="30"/>
      <c r="U149" s="30"/>
      <c r="V149" s="30"/>
      <c r="W149" s="30"/>
      <c r="X149" s="30"/>
      <c r="Y149" s="30"/>
      <c r="Z149" s="30"/>
      <c r="AA149" s="30"/>
      <c r="AB149" s="30"/>
    </row>
    <row r="150" ht="12.75" customHeight="1">
      <c r="A150" s="29"/>
      <c r="B150" s="29">
        <v>3.3</v>
      </c>
      <c r="C150" s="29" t="s">
        <v>375</v>
      </c>
      <c r="D150" s="29"/>
      <c r="E150" s="34"/>
      <c r="F150" s="29" t="s">
        <v>376</v>
      </c>
      <c r="G150" s="29" t="s">
        <v>191</v>
      </c>
      <c r="H150" s="29" t="s">
        <v>3</v>
      </c>
      <c r="I150" s="29"/>
      <c r="J150" s="29" t="s">
        <v>370</v>
      </c>
      <c r="K150" s="29" t="s">
        <v>335</v>
      </c>
      <c r="L150" s="31" t="s">
        <v>367</v>
      </c>
      <c r="M150" s="30"/>
      <c r="N150" s="30"/>
      <c r="O150" s="30"/>
      <c r="P150" s="30"/>
      <c r="Q150" s="30"/>
      <c r="R150" s="30"/>
      <c r="S150" s="30"/>
      <c r="T150" s="30"/>
      <c r="U150" s="30"/>
      <c r="V150" s="30"/>
      <c r="W150" s="30"/>
      <c r="X150" s="30"/>
      <c r="Y150" s="30"/>
      <c r="Z150" s="30"/>
      <c r="AA150" s="30"/>
      <c r="AB150" s="30"/>
    </row>
    <row r="151" ht="12.75" customHeight="1">
      <c r="A151" s="29"/>
      <c r="B151" s="29">
        <v>3.3</v>
      </c>
      <c r="C151" s="29" t="s">
        <v>375</v>
      </c>
      <c r="D151" s="29"/>
      <c r="E151" s="34"/>
      <c r="F151" s="29" t="s">
        <v>377</v>
      </c>
      <c r="G151" s="29" t="s">
        <v>191</v>
      </c>
      <c r="H151" s="29" t="s">
        <v>3</v>
      </c>
      <c r="I151" s="29"/>
      <c r="J151" s="29" t="s">
        <v>370</v>
      </c>
      <c r="K151" s="29" t="s">
        <v>335</v>
      </c>
      <c r="L151" s="31" t="s">
        <v>367</v>
      </c>
      <c r="M151" s="30"/>
      <c r="N151" s="30"/>
      <c r="O151" s="30"/>
      <c r="P151" s="30"/>
      <c r="Q151" s="30"/>
      <c r="R151" s="30"/>
      <c r="S151" s="30"/>
      <c r="T151" s="30"/>
      <c r="U151" s="30"/>
      <c r="V151" s="30"/>
      <c r="W151" s="30"/>
      <c r="X151" s="30"/>
      <c r="Y151" s="30"/>
      <c r="Z151" s="30"/>
      <c r="AA151" s="30"/>
      <c r="AB151" s="30"/>
    </row>
    <row r="152" ht="12.75" customHeight="1">
      <c r="A152" s="29"/>
      <c r="B152" s="29">
        <v>3.3</v>
      </c>
      <c r="C152" s="29" t="s">
        <v>378</v>
      </c>
      <c r="D152" s="29"/>
      <c r="E152" s="34"/>
      <c r="F152" s="29" t="s">
        <v>379</v>
      </c>
      <c r="G152" s="29"/>
      <c r="H152" s="29" t="s">
        <v>176</v>
      </c>
      <c r="I152" s="29"/>
      <c r="J152" s="29" t="s">
        <v>305</v>
      </c>
      <c r="K152" s="29" t="s">
        <v>335</v>
      </c>
      <c r="L152" s="31" t="s">
        <v>367</v>
      </c>
      <c r="M152" s="30"/>
      <c r="N152" s="30"/>
      <c r="O152" s="30"/>
      <c r="P152" s="30"/>
      <c r="Q152" s="30"/>
      <c r="R152" s="30"/>
      <c r="S152" s="30"/>
      <c r="T152" s="30"/>
      <c r="U152" s="30"/>
      <c r="V152" s="30"/>
      <c r="W152" s="30"/>
      <c r="X152" s="30"/>
      <c r="Y152" s="30"/>
      <c r="Z152" s="30"/>
      <c r="AA152" s="30"/>
      <c r="AB152" s="30"/>
    </row>
    <row r="153" ht="12.75" customHeight="1">
      <c r="A153" s="29"/>
      <c r="B153" s="29">
        <v>3.4</v>
      </c>
      <c r="C153" s="29" t="s">
        <v>380</v>
      </c>
      <c r="D153" s="29"/>
      <c r="E153" s="34"/>
      <c r="F153" s="29"/>
      <c r="G153" s="29"/>
      <c r="H153" s="29" t="s">
        <v>183</v>
      </c>
      <c r="I153" s="29"/>
      <c r="J153" s="29" t="s">
        <v>381</v>
      </c>
      <c r="K153" s="29" t="s">
        <v>335</v>
      </c>
      <c r="L153" s="31" t="s">
        <v>382</v>
      </c>
      <c r="M153" s="30"/>
      <c r="N153" s="30"/>
      <c r="O153" s="30"/>
      <c r="P153" s="30"/>
      <c r="Q153" s="30"/>
      <c r="R153" s="30"/>
      <c r="S153" s="30"/>
      <c r="T153" s="30"/>
      <c r="U153" s="30"/>
      <c r="V153" s="30"/>
      <c r="W153" s="30"/>
      <c r="X153" s="30"/>
      <c r="Y153" s="30"/>
      <c r="Z153" s="30"/>
      <c r="AA153" s="30"/>
      <c r="AB153" s="30"/>
    </row>
    <row r="154" ht="12.75" customHeight="1">
      <c r="A154" s="29"/>
      <c r="B154" s="29">
        <v>3.4</v>
      </c>
      <c r="C154" s="29" t="s">
        <v>383</v>
      </c>
      <c r="D154" s="29" t="s">
        <v>384</v>
      </c>
      <c r="E154" s="34"/>
      <c r="F154" s="29"/>
      <c r="G154" s="29"/>
      <c r="H154" s="29" t="s">
        <v>183</v>
      </c>
      <c r="I154" s="29"/>
      <c r="J154" s="29" t="s">
        <v>381</v>
      </c>
      <c r="K154" s="29" t="s">
        <v>335</v>
      </c>
      <c r="L154" s="31" t="s">
        <v>382</v>
      </c>
      <c r="M154" s="30"/>
      <c r="N154" s="30"/>
      <c r="O154" s="30"/>
      <c r="P154" s="30"/>
      <c r="Q154" s="30"/>
      <c r="R154" s="30"/>
      <c r="S154" s="30"/>
      <c r="T154" s="30"/>
      <c r="U154" s="30"/>
      <c r="V154" s="30"/>
      <c r="W154" s="30"/>
      <c r="X154" s="30"/>
      <c r="Y154" s="30"/>
      <c r="Z154" s="30"/>
      <c r="AA154" s="30"/>
      <c r="AB154" s="30"/>
    </row>
    <row r="155" ht="12.75" customHeight="1">
      <c r="A155" s="29"/>
      <c r="B155" s="29">
        <v>3.4</v>
      </c>
      <c r="C155" s="29" t="s">
        <v>383</v>
      </c>
      <c r="D155" s="29" t="s">
        <v>385</v>
      </c>
      <c r="E155" s="34"/>
      <c r="F155" s="29" t="s">
        <v>386</v>
      </c>
      <c r="G155" s="29" t="s">
        <v>275</v>
      </c>
      <c r="H155" s="29" t="s">
        <v>183</v>
      </c>
      <c r="I155" s="29"/>
      <c r="J155" s="29" t="s">
        <v>381</v>
      </c>
      <c r="K155" s="29" t="s">
        <v>335</v>
      </c>
      <c r="L155" s="31" t="s">
        <v>382</v>
      </c>
      <c r="M155" s="30"/>
      <c r="N155" s="30"/>
      <c r="O155" s="30"/>
      <c r="P155" s="30"/>
      <c r="Q155" s="30"/>
      <c r="R155" s="30"/>
      <c r="S155" s="30"/>
      <c r="T155" s="30"/>
      <c r="U155" s="30"/>
      <c r="V155" s="30"/>
      <c r="W155" s="30"/>
      <c r="X155" s="30"/>
      <c r="Y155" s="30"/>
      <c r="Z155" s="30"/>
      <c r="AA155" s="30"/>
      <c r="AB155" s="30"/>
    </row>
    <row r="156" ht="12.75" customHeight="1">
      <c r="A156" s="29"/>
      <c r="B156" s="29">
        <v>3.4</v>
      </c>
      <c r="C156" s="29" t="s">
        <v>383</v>
      </c>
      <c r="D156" s="29" t="s">
        <v>387</v>
      </c>
      <c r="E156" s="34"/>
      <c r="F156" s="29" t="s">
        <v>388</v>
      </c>
      <c r="G156" s="29" t="s">
        <v>275</v>
      </c>
      <c r="H156" s="29" t="s">
        <v>183</v>
      </c>
      <c r="I156" s="29"/>
      <c r="J156" s="29" t="s">
        <v>381</v>
      </c>
      <c r="K156" s="29" t="s">
        <v>335</v>
      </c>
      <c r="L156" s="31" t="s">
        <v>382</v>
      </c>
      <c r="M156" s="30"/>
      <c r="N156" s="30"/>
      <c r="O156" s="30"/>
      <c r="P156" s="30"/>
      <c r="Q156" s="30"/>
      <c r="R156" s="30"/>
      <c r="S156" s="30"/>
      <c r="T156" s="30"/>
      <c r="U156" s="30"/>
      <c r="V156" s="30"/>
      <c r="W156" s="30"/>
      <c r="X156" s="30"/>
      <c r="Y156" s="30"/>
      <c r="Z156" s="30"/>
      <c r="AA156" s="30"/>
      <c r="AB156" s="30"/>
    </row>
    <row r="157" ht="12.75" customHeight="1">
      <c r="A157" s="29"/>
      <c r="B157" s="29">
        <v>3.4</v>
      </c>
      <c r="C157" s="29" t="s">
        <v>383</v>
      </c>
      <c r="D157" s="29" t="s">
        <v>389</v>
      </c>
      <c r="E157" s="34"/>
      <c r="F157" s="29" t="s">
        <v>390</v>
      </c>
      <c r="G157" s="29" t="s">
        <v>290</v>
      </c>
      <c r="H157" s="29" t="s">
        <v>3</v>
      </c>
      <c r="I157" s="29"/>
      <c r="J157" s="29" t="s">
        <v>381</v>
      </c>
      <c r="K157" s="29" t="s">
        <v>335</v>
      </c>
      <c r="L157" s="31" t="s">
        <v>382</v>
      </c>
      <c r="M157" s="30"/>
      <c r="N157" s="30"/>
      <c r="O157" s="30"/>
      <c r="P157" s="30"/>
      <c r="Q157" s="30"/>
      <c r="R157" s="30"/>
      <c r="S157" s="30"/>
      <c r="T157" s="30"/>
      <c r="U157" s="30"/>
      <c r="V157" s="30"/>
      <c r="W157" s="30"/>
      <c r="X157" s="30"/>
      <c r="Y157" s="30"/>
      <c r="Z157" s="30"/>
      <c r="AA157" s="30"/>
      <c r="AB157" s="30"/>
    </row>
    <row r="158" ht="12.75" customHeight="1">
      <c r="A158" s="29"/>
      <c r="B158" s="29">
        <v>3.4</v>
      </c>
      <c r="C158" s="29" t="s">
        <v>391</v>
      </c>
      <c r="D158" s="29"/>
      <c r="E158" s="34"/>
      <c r="F158" s="29" t="s">
        <v>392</v>
      </c>
      <c r="G158" s="29"/>
      <c r="H158" s="29" t="s">
        <v>183</v>
      </c>
      <c r="I158" s="29"/>
      <c r="J158" s="29" t="s">
        <v>381</v>
      </c>
      <c r="K158" s="29" t="s">
        <v>335</v>
      </c>
      <c r="L158" s="31" t="s">
        <v>382</v>
      </c>
      <c r="M158" s="30"/>
      <c r="N158" s="30"/>
      <c r="O158" s="30"/>
      <c r="P158" s="30"/>
      <c r="Q158" s="30"/>
      <c r="R158" s="30"/>
      <c r="S158" s="30"/>
      <c r="T158" s="30"/>
      <c r="U158" s="30"/>
      <c r="V158" s="30"/>
      <c r="W158" s="30"/>
      <c r="X158" s="30"/>
      <c r="Y158" s="30"/>
      <c r="Z158" s="30"/>
      <c r="AA158" s="30"/>
      <c r="AB158" s="30"/>
    </row>
    <row r="159" ht="12.75" customHeight="1">
      <c r="A159" s="29"/>
      <c r="B159" s="29">
        <v>3.4</v>
      </c>
      <c r="C159" s="29" t="s">
        <v>391</v>
      </c>
      <c r="D159" s="29" t="s">
        <v>393</v>
      </c>
      <c r="E159" s="34"/>
      <c r="F159" s="29" t="s">
        <v>394</v>
      </c>
      <c r="G159" s="29" t="s">
        <v>275</v>
      </c>
      <c r="H159" s="29" t="s">
        <v>183</v>
      </c>
      <c r="I159" s="29"/>
      <c r="J159" s="29" t="s">
        <v>381</v>
      </c>
      <c r="K159" s="29" t="s">
        <v>335</v>
      </c>
      <c r="L159" s="31" t="s">
        <v>382</v>
      </c>
      <c r="M159" s="30"/>
      <c r="N159" s="30"/>
      <c r="O159" s="30"/>
      <c r="P159" s="30"/>
      <c r="Q159" s="30"/>
      <c r="R159" s="30"/>
      <c r="S159" s="30"/>
      <c r="T159" s="30"/>
      <c r="U159" s="30"/>
      <c r="V159" s="30"/>
      <c r="W159" s="30"/>
      <c r="X159" s="30"/>
      <c r="Y159" s="30"/>
      <c r="Z159" s="30"/>
      <c r="AA159" s="30"/>
      <c r="AB159" s="30"/>
    </row>
    <row r="160" ht="12.75" customHeight="1">
      <c r="A160" s="29"/>
      <c r="B160" s="29">
        <v>3.4</v>
      </c>
      <c r="C160" s="29" t="s">
        <v>391</v>
      </c>
      <c r="D160" s="29" t="s">
        <v>395</v>
      </c>
      <c r="E160" s="34"/>
      <c r="F160" s="29" t="s">
        <v>396</v>
      </c>
      <c r="G160" s="29" t="s">
        <v>266</v>
      </c>
      <c r="H160" s="29" t="s">
        <v>183</v>
      </c>
      <c r="I160" s="29"/>
      <c r="J160" s="29" t="s">
        <v>381</v>
      </c>
      <c r="K160" s="29" t="s">
        <v>335</v>
      </c>
      <c r="L160" s="31" t="s">
        <v>382</v>
      </c>
      <c r="M160" s="30"/>
      <c r="N160" s="30"/>
      <c r="O160" s="30"/>
      <c r="P160" s="30"/>
      <c r="Q160" s="30"/>
      <c r="R160" s="30"/>
      <c r="S160" s="30"/>
      <c r="T160" s="30"/>
      <c r="U160" s="30"/>
      <c r="V160" s="30"/>
      <c r="W160" s="30"/>
      <c r="X160" s="30"/>
      <c r="Y160" s="30"/>
      <c r="Z160" s="30"/>
      <c r="AA160" s="30"/>
      <c r="AB160" s="30"/>
    </row>
    <row r="161" ht="12.75" customHeight="1">
      <c r="A161" s="29"/>
      <c r="B161" s="29">
        <v>3.4</v>
      </c>
      <c r="C161" s="29" t="s">
        <v>397</v>
      </c>
      <c r="D161" s="29"/>
      <c r="E161" s="34"/>
      <c r="F161" s="29" t="s">
        <v>398</v>
      </c>
      <c r="G161" s="29"/>
      <c r="H161" s="29" t="s">
        <v>183</v>
      </c>
      <c r="I161" s="29"/>
      <c r="J161" s="29" t="s">
        <v>381</v>
      </c>
      <c r="K161" s="29" t="s">
        <v>335</v>
      </c>
      <c r="L161" s="31" t="s">
        <v>382</v>
      </c>
      <c r="M161" s="30"/>
      <c r="N161" s="30"/>
      <c r="O161" s="30"/>
      <c r="P161" s="30"/>
      <c r="Q161" s="30"/>
      <c r="R161" s="30"/>
      <c r="S161" s="30"/>
      <c r="T161" s="30"/>
      <c r="U161" s="30"/>
      <c r="V161" s="30"/>
      <c r="W161" s="30"/>
      <c r="X161" s="30"/>
      <c r="Y161" s="30"/>
      <c r="Z161" s="30"/>
      <c r="AA161" s="30"/>
      <c r="AB161" s="30"/>
    </row>
    <row r="162" ht="12.75" customHeight="1">
      <c r="A162" s="29"/>
      <c r="B162" s="29">
        <v>3.4</v>
      </c>
      <c r="C162" s="29" t="s">
        <v>397</v>
      </c>
      <c r="D162" s="29" t="s">
        <v>399</v>
      </c>
      <c r="E162" s="34"/>
      <c r="F162" s="29" t="s">
        <v>400</v>
      </c>
      <c r="G162" s="29" t="s">
        <v>275</v>
      </c>
      <c r="H162" s="29" t="s">
        <v>183</v>
      </c>
      <c r="I162" s="29"/>
      <c r="J162" s="29" t="s">
        <v>381</v>
      </c>
      <c r="K162" s="29" t="s">
        <v>335</v>
      </c>
      <c r="L162" s="31" t="s">
        <v>382</v>
      </c>
      <c r="M162" s="30"/>
      <c r="N162" s="30"/>
      <c r="O162" s="30"/>
      <c r="P162" s="30"/>
      <c r="Q162" s="30"/>
      <c r="R162" s="30"/>
      <c r="S162" s="30"/>
      <c r="T162" s="30"/>
      <c r="U162" s="30"/>
      <c r="V162" s="30"/>
      <c r="W162" s="30"/>
      <c r="X162" s="30"/>
      <c r="Y162" s="30"/>
      <c r="Z162" s="30"/>
      <c r="AA162" s="30"/>
      <c r="AB162" s="30"/>
    </row>
    <row r="163" ht="12.75" customHeight="1">
      <c r="A163" s="29"/>
      <c r="B163" s="29">
        <v>3.4</v>
      </c>
      <c r="C163" s="29" t="s">
        <v>397</v>
      </c>
      <c r="D163" s="29" t="s">
        <v>401</v>
      </c>
      <c r="E163" s="34"/>
      <c r="F163" s="29" t="s">
        <v>402</v>
      </c>
      <c r="G163" s="29" t="s">
        <v>275</v>
      </c>
      <c r="H163" s="29" t="s">
        <v>183</v>
      </c>
      <c r="I163" s="29"/>
      <c r="J163" s="29" t="s">
        <v>381</v>
      </c>
      <c r="K163" s="29" t="s">
        <v>335</v>
      </c>
      <c r="L163" s="31" t="s">
        <v>382</v>
      </c>
      <c r="M163" s="30"/>
      <c r="N163" s="30"/>
      <c r="O163" s="30"/>
      <c r="P163" s="30"/>
      <c r="Q163" s="30"/>
      <c r="R163" s="30"/>
      <c r="S163" s="30"/>
      <c r="T163" s="30"/>
      <c r="U163" s="30"/>
      <c r="V163" s="30"/>
      <c r="W163" s="30"/>
      <c r="X163" s="30"/>
      <c r="Y163" s="30"/>
      <c r="Z163" s="30"/>
      <c r="AA163" s="30"/>
      <c r="AB163" s="30"/>
    </row>
    <row r="164" ht="12.75" customHeight="1">
      <c r="A164" s="29"/>
      <c r="B164" s="29">
        <v>3.4</v>
      </c>
      <c r="C164" s="29" t="s">
        <v>397</v>
      </c>
      <c r="D164" s="29" t="s">
        <v>403</v>
      </c>
      <c r="E164" s="34"/>
      <c r="F164" s="29" t="s">
        <v>404</v>
      </c>
      <c r="G164" s="29" t="s">
        <v>275</v>
      </c>
      <c r="H164" s="29" t="s">
        <v>183</v>
      </c>
      <c r="I164" s="29"/>
      <c r="J164" s="29" t="s">
        <v>381</v>
      </c>
      <c r="K164" s="29" t="s">
        <v>335</v>
      </c>
      <c r="L164" s="31" t="s">
        <v>382</v>
      </c>
      <c r="M164" s="30"/>
      <c r="N164" s="30"/>
      <c r="O164" s="30"/>
      <c r="P164" s="30"/>
      <c r="Q164" s="30"/>
      <c r="R164" s="30"/>
      <c r="S164" s="30"/>
      <c r="T164" s="30"/>
      <c r="U164" s="30"/>
      <c r="V164" s="30"/>
      <c r="W164" s="30"/>
      <c r="X164" s="30"/>
      <c r="Y164" s="30"/>
      <c r="Z164" s="30"/>
      <c r="AA164" s="30"/>
      <c r="AB164" s="30"/>
    </row>
    <row r="165" ht="12.75" customHeight="1">
      <c r="A165" s="29"/>
      <c r="B165" s="29">
        <v>3.4</v>
      </c>
      <c r="C165" s="29" t="s">
        <v>397</v>
      </c>
      <c r="D165" s="29" t="s">
        <v>405</v>
      </c>
      <c r="E165" s="34"/>
      <c r="F165" s="29" t="s">
        <v>406</v>
      </c>
      <c r="G165" s="29" t="s">
        <v>290</v>
      </c>
      <c r="H165" s="29" t="s">
        <v>3</v>
      </c>
      <c r="I165" s="29"/>
      <c r="J165" s="29" t="s">
        <v>381</v>
      </c>
      <c r="K165" s="29" t="s">
        <v>335</v>
      </c>
      <c r="L165" s="31" t="s">
        <v>382</v>
      </c>
      <c r="M165" s="30"/>
      <c r="N165" s="30"/>
      <c r="O165" s="30"/>
      <c r="P165" s="30"/>
      <c r="Q165" s="30"/>
      <c r="R165" s="30"/>
      <c r="S165" s="30"/>
      <c r="T165" s="30"/>
      <c r="U165" s="30"/>
      <c r="V165" s="30"/>
      <c r="W165" s="30"/>
      <c r="X165" s="30"/>
      <c r="Y165" s="30"/>
      <c r="Z165" s="30"/>
      <c r="AA165" s="30"/>
      <c r="AB165" s="30"/>
    </row>
    <row r="166" ht="12.75" customHeight="1">
      <c r="A166" s="29"/>
      <c r="B166" s="29">
        <v>3.4</v>
      </c>
      <c r="C166" s="29" t="s">
        <v>397</v>
      </c>
      <c r="D166" s="29" t="s">
        <v>407</v>
      </c>
      <c r="E166" s="34"/>
      <c r="F166" s="29" t="s">
        <v>408</v>
      </c>
      <c r="G166" s="29" t="s">
        <v>290</v>
      </c>
      <c r="H166" s="29" t="s">
        <v>3</v>
      </c>
      <c r="I166" s="29"/>
      <c r="J166" s="29" t="s">
        <v>381</v>
      </c>
      <c r="K166" s="29" t="s">
        <v>335</v>
      </c>
      <c r="L166" s="31" t="s">
        <v>382</v>
      </c>
      <c r="M166" s="30"/>
      <c r="N166" s="30"/>
      <c r="O166" s="30"/>
      <c r="P166" s="30"/>
      <c r="Q166" s="30"/>
      <c r="R166" s="30"/>
      <c r="S166" s="30"/>
      <c r="T166" s="30"/>
      <c r="U166" s="30"/>
      <c r="V166" s="30"/>
      <c r="W166" s="30"/>
      <c r="X166" s="30"/>
      <c r="Y166" s="30"/>
      <c r="Z166" s="30"/>
      <c r="AA166" s="30"/>
      <c r="AB166" s="30"/>
    </row>
    <row r="167" ht="12.75" customHeight="1">
      <c r="A167" s="29"/>
      <c r="B167" s="29">
        <v>3.4</v>
      </c>
      <c r="C167" s="29" t="s">
        <v>409</v>
      </c>
      <c r="D167" s="29"/>
      <c r="E167" s="34"/>
      <c r="F167" s="29" t="s">
        <v>410</v>
      </c>
      <c r="G167" s="29"/>
      <c r="H167" s="29" t="s">
        <v>3</v>
      </c>
      <c r="I167" s="29"/>
      <c r="J167" s="29" t="s">
        <v>381</v>
      </c>
      <c r="K167" s="29" t="s">
        <v>335</v>
      </c>
      <c r="L167" s="31" t="s">
        <v>382</v>
      </c>
      <c r="M167" s="30"/>
      <c r="N167" s="30"/>
      <c r="O167" s="30"/>
      <c r="P167" s="30"/>
      <c r="Q167" s="30"/>
      <c r="R167" s="30"/>
      <c r="S167" s="30"/>
      <c r="T167" s="30"/>
      <c r="U167" s="30"/>
      <c r="V167" s="30"/>
      <c r="W167" s="30"/>
      <c r="X167" s="30"/>
      <c r="Y167" s="30"/>
      <c r="Z167" s="30"/>
      <c r="AA167" s="30"/>
      <c r="AB167" s="30"/>
    </row>
    <row r="168" ht="12.75" customHeight="1">
      <c r="A168" s="29"/>
      <c r="B168" s="29">
        <v>3.4</v>
      </c>
      <c r="C168" s="29" t="s">
        <v>409</v>
      </c>
      <c r="D168" s="29" t="s">
        <v>411</v>
      </c>
      <c r="E168" s="34"/>
      <c r="F168" s="29" t="s">
        <v>412</v>
      </c>
      <c r="G168" s="29" t="s">
        <v>191</v>
      </c>
      <c r="H168" s="29" t="s">
        <v>183</v>
      </c>
      <c r="I168" s="29"/>
      <c r="J168" s="29" t="s">
        <v>381</v>
      </c>
      <c r="K168" s="29" t="s">
        <v>335</v>
      </c>
      <c r="L168" s="31" t="s">
        <v>382</v>
      </c>
      <c r="M168" s="30"/>
      <c r="N168" s="30"/>
      <c r="O168" s="30"/>
      <c r="P168" s="30"/>
      <c r="Q168" s="30"/>
      <c r="R168" s="30"/>
      <c r="S168" s="30"/>
      <c r="T168" s="30"/>
      <c r="U168" s="30"/>
      <c r="V168" s="30"/>
      <c r="W168" s="30"/>
      <c r="X168" s="30"/>
      <c r="Y168" s="30"/>
      <c r="Z168" s="30"/>
      <c r="AA168" s="30"/>
      <c r="AB168" s="30"/>
    </row>
    <row r="169" ht="12.75" customHeight="1">
      <c r="A169" s="29"/>
      <c r="B169" s="29">
        <v>3.4</v>
      </c>
      <c r="C169" s="29" t="s">
        <v>409</v>
      </c>
      <c r="D169" s="29" t="s">
        <v>413</v>
      </c>
      <c r="E169" s="34"/>
      <c r="F169" s="29" t="s">
        <v>414</v>
      </c>
      <c r="G169" s="29" t="s">
        <v>191</v>
      </c>
      <c r="H169" s="29" t="s">
        <v>3</v>
      </c>
      <c r="I169" s="29"/>
      <c r="J169" s="29" t="s">
        <v>381</v>
      </c>
      <c r="K169" s="29" t="s">
        <v>335</v>
      </c>
      <c r="L169" s="31" t="s">
        <v>382</v>
      </c>
      <c r="M169" s="30"/>
      <c r="N169" s="30"/>
      <c r="O169" s="30"/>
      <c r="P169" s="30"/>
      <c r="Q169" s="30"/>
      <c r="R169" s="30"/>
      <c r="S169" s="30"/>
      <c r="T169" s="30"/>
      <c r="U169" s="30"/>
      <c r="V169" s="30"/>
      <c r="W169" s="30"/>
      <c r="X169" s="30"/>
      <c r="Y169" s="30"/>
      <c r="Z169" s="30"/>
      <c r="AA169" s="30"/>
      <c r="AB169" s="30"/>
    </row>
    <row r="170" ht="12.75" customHeight="1">
      <c r="A170" s="29">
        <v>4.0</v>
      </c>
      <c r="B170" s="29" t="s">
        <v>415</v>
      </c>
      <c r="C170" s="29"/>
      <c r="D170" s="29"/>
      <c r="E170" s="34"/>
      <c r="F170" s="29"/>
      <c r="G170" s="29"/>
      <c r="H170" s="29" t="s">
        <v>74</v>
      </c>
      <c r="I170" s="29"/>
      <c r="J170" s="29" t="s">
        <v>416</v>
      </c>
      <c r="K170" s="29" t="s">
        <v>80</v>
      </c>
      <c r="L170" s="31" t="s">
        <v>417</v>
      </c>
      <c r="M170" s="30"/>
      <c r="N170" s="30"/>
      <c r="O170" s="30"/>
      <c r="P170" s="30"/>
      <c r="Q170" s="30"/>
      <c r="R170" s="30"/>
      <c r="S170" s="30"/>
      <c r="T170" s="30"/>
      <c r="U170" s="30"/>
      <c r="V170" s="30"/>
      <c r="W170" s="30"/>
      <c r="X170" s="30"/>
      <c r="Y170" s="30"/>
      <c r="Z170" s="30"/>
      <c r="AA170" s="30"/>
      <c r="AB170" s="30"/>
    </row>
    <row r="171" ht="12.75" customHeight="1">
      <c r="A171" s="29"/>
      <c r="B171" s="29">
        <v>4.1</v>
      </c>
      <c r="C171" s="29" t="s">
        <v>418</v>
      </c>
      <c r="D171" s="29"/>
      <c r="E171" s="34"/>
      <c r="F171" s="29"/>
      <c r="G171" s="29"/>
      <c r="H171" s="29" t="s">
        <v>74</v>
      </c>
      <c r="I171" s="29"/>
      <c r="J171" s="29" t="s">
        <v>419</v>
      </c>
      <c r="K171" s="29" t="s">
        <v>267</v>
      </c>
      <c r="L171" s="31" t="s">
        <v>420</v>
      </c>
      <c r="M171" s="30"/>
      <c r="N171" s="30"/>
      <c r="O171" s="30"/>
      <c r="P171" s="30"/>
      <c r="Q171" s="30"/>
      <c r="R171" s="30"/>
      <c r="S171" s="30"/>
      <c r="T171" s="30"/>
      <c r="U171" s="30"/>
      <c r="V171" s="30"/>
      <c r="W171" s="30"/>
      <c r="X171" s="30"/>
      <c r="Y171" s="30"/>
      <c r="Z171" s="30"/>
      <c r="AA171" s="30"/>
      <c r="AB171" s="30"/>
    </row>
    <row r="172" ht="12.75" customHeight="1">
      <c r="A172" s="29"/>
      <c r="B172" s="29">
        <v>4.1</v>
      </c>
      <c r="C172" s="29" t="s">
        <v>421</v>
      </c>
      <c r="D172" s="29" t="s">
        <v>422</v>
      </c>
      <c r="E172" s="34"/>
      <c r="F172" s="29"/>
      <c r="G172" s="29"/>
      <c r="H172" s="29" t="s">
        <v>78</v>
      </c>
      <c r="I172" s="29"/>
      <c r="J172" s="29" t="s">
        <v>419</v>
      </c>
      <c r="K172" s="29" t="s">
        <v>267</v>
      </c>
      <c r="L172" s="31" t="s">
        <v>420</v>
      </c>
      <c r="M172" s="30"/>
      <c r="N172" s="30"/>
      <c r="O172" s="30"/>
      <c r="P172" s="30"/>
      <c r="Q172" s="30"/>
      <c r="R172" s="30"/>
      <c r="S172" s="30"/>
      <c r="T172" s="30"/>
      <c r="U172" s="30"/>
      <c r="V172" s="30"/>
      <c r="W172" s="30"/>
      <c r="X172" s="30"/>
      <c r="Y172" s="30"/>
      <c r="Z172" s="30"/>
      <c r="AA172" s="30"/>
      <c r="AB172" s="30"/>
    </row>
    <row r="173" ht="12.75" customHeight="1">
      <c r="A173" s="29"/>
      <c r="B173" s="29">
        <v>4.1</v>
      </c>
      <c r="C173" s="29" t="s">
        <v>421</v>
      </c>
      <c r="D173" s="29" t="s">
        <v>423</v>
      </c>
      <c r="E173" s="34" t="s">
        <v>85</v>
      </c>
      <c r="F173" s="29" t="s">
        <v>424</v>
      </c>
      <c r="G173" s="29" t="s">
        <v>215</v>
      </c>
      <c r="H173" s="29" t="s">
        <v>78</v>
      </c>
      <c r="I173" s="29"/>
      <c r="J173" s="29" t="s">
        <v>419</v>
      </c>
      <c r="K173" s="29" t="s">
        <v>267</v>
      </c>
      <c r="L173" s="31" t="s">
        <v>420</v>
      </c>
      <c r="M173" s="30"/>
      <c r="N173" s="30"/>
      <c r="O173" s="30"/>
      <c r="P173" s="30"/>
      <c r="Q173" s="30"/>
      <c r="R173" s="30"/>
      <c r="S173" s="30"/>
      <c r="T173" s="30"/>
      <c r="U173" s="30"/>
      <c r="V173" s="30"/>
      <c r="W173" s="30"/>
      <c r="X173" s="30"/>
      <c r="Y173" s="30"/>
      <c r="Z173" s="30"/>
      <c r="AA173" s="30"/>
      <c r="AB173" s="30"/>
    </row>
    <row r="174" ht="12.75" customHeight="1">
      <c r="A174" s="29"/>
      <c r="B174" s="29">
        <v>4.1</v>
      </c>
      <c r="C174" s="29" t="s">
        <v>421</v>
      </c>
      <c r="D174" s="29" t="s">
        <v>425</v>
      </c>
      <c r="E174" s="34" t="s">
        <v>85</v>
      </c>
      <c r="F174" s="29" t="s">
        <v>426</v>
      </c>
      <c r="G174" s="29" t="s">
        <v>215</v>
      </c>
      <c r="H174" s="29" t="s">
        <v>78</v>
      </c>
      <c r="I174" s="29"/>
      <c r="J174" s="29" t="s">
        <v>419</v>
      </c>
      <c r="K174" s="29" t="s">
        <v>267</v>
      </c>
      <c r="L174" s="31" t="s">
        <v>420</v>
      </c>
      <c r="M174" s="30"/>
      <c r="N174" s="30"/>
      <c r="O174" s="30"/>
      <c r="P174" s="30"/>
      <c r="Q174" s="30"/>
      <c r="R174" s="30"/>
      <c r="S174" s="30"/>
      <c r="T174" s="30"/>
      <c r="U174" s="30"/>
      <c r="V174" s="30"/>
      <c r="W174" s="30"/>
      <c r="X174" s="30"/>
      <c r="Y174" s="30"/>
      <c r="Z174" s="30"/>
      <c r="AA174" s="30"/>
      <c r="AB174" s="30"/>
    </row>
    <row r="175" ht="12.75" customHeight="1">
      <c r="A175" s="29"/>
      <c r="B175" s="29">
        <v>4.1</v>
      </c>
      <c r="C175" s="29" t="s">
        <v>421</v>
      </c>
      <c r="D175" s="29" t="s">
        <v>427</v>
      </c>
      <c r="E175" s="34" t="s">
        <v>85</v>
      </c>
      <c r="F175" s="29" t="s">
        <v>428</v>
      </c>
      <c r="G175" s="29" t="s">
        <v>87</v>
      </c>
      <c r="H175" s="29" t="s">
        <v>3</v>
      </c>
      <c r="I175" s="29"/>
      <c r="J175" s="29" t="s">
        <v>419</v>
      </c>
      <c r="K175" s="29" t="s">
        <v>267</v>
      </c>
      <c r="L175" s="31" t="s">
        <v>420</v>
      </c>
      <c r="M175" s="30"/>
      <c r="N175" s="30"/>
      <c r="O175" s="30"/>
      <c r="P175" s="30"/>
      <c r="Q175" s="30"/>
      <c r="R175" s="30"/>
      <c r="S175" s="30"/>
      <c r="T175" s="30"/>
      <c r="U175" s="30"/>
      <c r="V175" s="30"/>
      <c r="W175" s="30"/>
      <c r="X175" s="30"/>
      <c r="Y175" s="30"/>
      <c r="Z175" s="30"/>
      <c r="AA175" s="30"/>
      <c r="AB175" s="30"/>
    </row>
    <row r="176" ht="12.75" customHeight="1">
      <c r="A176" s="29"/>
      <c r="B176" s="29">
        <v>4.1</v>
      </c>
      <c r="C176" s="29" t="s">
        <v>429</v>
      </c>
      <c r="D176" s="29"/>
      <c r="E176" s="34"/>
      <c r="F176" s="29" t="s">
        <v>430</v>
      </c>
      <c r="G176" s="29"/>
      <c r="H176" s="29" t="s">
        <v>183</v>
      </c>
      <c r="I176" s="29"/>
      <c r="J176" s="29" t="s">
        <v>419</v>
      </c>
      <c r="K176" s="29" t="s">
        <v>267</v>
      </c>
      <c r="L176" s="31" t="s">
        <v>420</v>
      </c>
      <c r="M176" s="30"/>
      <c r="N176" s="30"/>
      <c r="O176" s="30"/>
      <c r="P176" s="30"/>
      <c r="Q176" s="30"/>
      <c r="R176" s="30"/>
      <c r="S176" s="30"/>
      <c r="T176" s="30"/>
      <c r="U176" s="30"/>
      <c r="V176" s="30"/>
      <c r="W176" s="30"/>
      <c r="X176" s="30"/>
      <c r="Y176" s="30"/>
      <c r="Z176" s="30"/>
      <c r="AA176" s="30"/>
      <c r="AB176" s="30"/>
    </row>
    <row r="177" ht="12.75" customHeight="1">
      <c r="A177" s="29"/>
      <c r="B177" s="29">
        <v>4.1</v>
      </c>
      <c r="C177" s="29" t="s">
        <v>429</v>
      </c>
      <c r="D177" s="29" t="s">
        <v>431</v>
      </c>
      <c r="E177" s="34"/>
      <c r="F177" s="29" t="s">
        <v>432</v>
      </c>
      <c r="G177" s="29" t="s">
        <v>102</v>
      </c>
      <c r="H177" s="29" t="s">
        <v>183</v>
      </c>
      <c r="I177" s="29"/>
      <c r="J177" s="29" t="s">
        <v>419</v>
      </c>
      <c r="K177" s="29" t="s">
        <v>267</v>
      </c>
      <c r="L177" s="31" t="s">
        <v>420</v>
      </c>
      <c r="M177" s="30"/>
      <c r="N177" s="30"/>
      <c r="O177" s="30"/>
      <c r="P177" s="30"/>
      <c r="Q177" s="30"/>
      <c r="R177" s="30"/>
      <c r="S177" s="30"/>
      <c r="T177" s="30"/>
      <c r="U177" s="30"/>
      <c r="V177" s="30"/>
      <c r="W177" s="30"/>
      <c r="X177" s="30"/>
      <c r="Y177" s="30"/>
      <c r="Z177" s="30"/>
      <c r="AA177" s="30"/>
      <c r="AB177" s="30"/>
    </row>
    <row r="178" ht="12.75" customHeight="1">
      <c r="A178" s="29"/>
      <c r="B178" s="29">
        <v>4.1</v>
      </c>
      <c r="C178" s="29" t="s">
        <v>429</v>
      </c>
      <c r="D178" s="29" t="s">
        <v>433</v>
      </c>
      <c r="E178" s="34"/>
      <c r="F178" s="29" t="s">
        <v>434</v>
      </c>
      <c r="G178" s="29" t="s">
        <v>191</v>
      </c>
      <c r="H178" s="29" t="s">
        <v>183</v>
      </c>
      <c r="I178" s="29"/>
      <c r="J178" s="29" t="s">
        <v>419</v>
      </c>
      <c r="K178" s="29" t="s">
        <v>267</v>
      </c>
      <c r="L178" s="31" t="s">
        <v>420</v>
      </c>
      <c r="M178" s="30"/>
      <c r="N178" s="30"/>
      <c r="O178" s="30"/>
      <c r="P178" s="30"/>
      <c r="Q178" s="30"/>
      <c r="R178" s="30"/>
      <c r="S178" s="30"/>
      <c r="T178" s="30"/>
      <c r="U178" s="30"/>
      <c r="V178" s="30"/>
      <c r="W178" s="30"/>
      <c r="X178" s="30"/>
      <c r="Y178" s="30"/>
      <c r="Z178" s="30"/>
      <c r="AA178" s="30"/>
      <c r="AB178" s="30"/>
    </row>
    <row r="179" ht="12.75" customHeight="1">
      <c r="A179" s="29"/>
      <c r="B179" s="29">
        <v>4.1</v>
      </c>
      <c r="C179" s="29" t="s">
        <v>429</v>
      </c>
      <c r="D179" s="29" t="s">
        <v>435</v>
      </c>
      <c r="E179" s="34"/>
      <c r="F179" s="29" t="s">
        <v>436</v>
      </c>
      <c r="G179" s="29" t="s">
        <v>191</v>
      </c>
      <c r="H179" s="29" t="s">
        <v>183</v>
      </c>
      <c r="I179" s="29"/>
      <c r="J179" s="29" t="s">
        <v>419</v>
      </c>
      <c r="K179" s="29" t="s">
        <v>267</v>
      </c>
      <c r="L179" s="31" t="s">
        <v>420</v>
      </c>
      <c r="M179" s="30"/>
      <c r="N179" s="30"/>
      <c r="O179" s="30"/>
      <c r="P179" s="30"/>
      <c r="Q179" s="30"/>
      <c r="R179" s="30"/>
      <c r="S179" s="30"/>
      <c r="T179" s="30"/>
      <c r="U179" s="30"/>
      <c r="V179" s="30"/>
      <c r="W179" s="30"/>
      <c r="X179" s="30"/>
      <c r="Y179" s="30"/>
      <c r="Z179" s="30"/>
      <c r="AA179" s="30"/>
      <c r="AB179" s="30"/>
    </row>
    <row r="180" ht="12.75" customHeight="1">
      <c r="A180" s="29"/>
      <c r="B180" s="29">
        <v>4.1</v>
      </c>
      <c r="C180" s="29" t="s">
        <v>429</v>
      </c>
      <c r="D180" s="29" t="s">
        <v>437</v>
      </c>
      <c r="E180" s="34" t="s">
        <v>85</v>
      </c>
      <c r="F180" s="29" t="s">
        <v>438</v>
      </c>
      <c r="G180" s="29" t="s">
        <v>439</v>
      </c>
      <c r="H180" s="29" t="s">
        <v>3</v>
      </c>
      <c r="I180" s="29"/>
      <c r="J180" s="29" t="s">
        <v>419</v>
      </c>
      <c r="K180" s="29" t="s">
        <v>267</v>
      </c>
      <c r="L180" s="31" t="s">
        <v>420</v>
      </c>
      <c r="M180" s="30"/>
      <c r="N180" s="30"/>
      <c r="O180" s="30"/>
      <c r="P180" s="30"/>
      <c r="Q180" s="30"/>
      <c r="R180" s="30"/>
      <c r="S180" s="30"/>
      <c r="T180" s="30"/>
      <c r="U180" s="30"/>
      <c r="V180" s="30"/>
      <c r="W180" s="30"/>
      <c r="X180" s="30"/>
      <c r="Y180" s="30"/>
      <c r="Z180" s="30"/>
      <c r="AA180" s="30"/>
      <c r="AB180" s="30"/>
    </row>
    <row r="181" ht="12.75" customHeight="1">
      <c r="A181" s="29"/>
      <c r="B181" s="29">
        <v>4.2</v>
      </c>
      <c r="C181" s="29" t="s">
        <v>440</v>
      </c>
      <c r="D181" s="29"/>
      <c r="E181" s="34"/>
      <c r="F181" s="29"/>
      <c r="G181" s="29"/>
      <c r="H181" s="29" t="s">
        <v>78</v>
      </c>
      <c r="I181" s="29"/>
      <c r="J181" s="29" t="s">
        <v>441</v>
      </c>
      <c r="K181" s="29" t="s">
        <v>80</v>
      </c>
      <c r="L181" s="31" t="s">
        <v>417</v>
      </c>
      <c r="M181" s="30"/>
      <c r="N181" s="30"/>
      <c r="O181" s="30"/>
      <c r="P181" s="30"/>
      <c r="Q181" s="30"/>
      <c r="R181" s="30"/>
      <c r="S181" s="30"/>
      <c r="T181" s="30"/>
      <c r="U181" s="30"/>
      <c r="V181" s="30"/>
      <c r="W181" s="30"/>
      <c r="X181" s="30"/>
      <c r="Y181" s="30"/>
      <c r="Z181" s="30"/>
      <c r="AA181" s="30"/>
      <c r="AB181" s="30"/>
    </row>
    <row r="182" ht="12.75" customHeight="1">
      <c r="A182" s="29"/>
      <c r="B182" s="29">
        <v>4.2</v>
      </c>
      <c r="C182" s="29" t="s">
        <v>442</v>
      </c>
      <c r="D182" s="29"/>
      <c r="E182" s="34"/>
      <c r="F182" s="29" t="s">
        <v>443</v>
      </c>
      <c r="G182" s="29"/>
      <c r="H182" s="29" t="s">
        <v>78</v>
      </c>
      <c r="I182" s="29"/>
      <c r="J182" s="29" t="s">
        <v>441</v>
      </c>
      <c r="K182" s="29" t="s">
        <v>80</v>
      </c>
      <c r="L182" s="31" t="s">
        <v>417</v>
      </c>
      <c r="M182" s="30"/>
      <c r="N182" s="30"/>
      <c r="O182" s="30"/>
      <c r="P182" s="30"/>
      <c r="Q182" s="30"/>
      <c r="R182" s="30"/>
      <c r="S182" s="30"/>
      <c r="T182" s="30"/>
      <c r="U182" s="30"/>
      <c r="V182" s="30"/>
      <c r="W182" s="30"/>
      <c r="X182" s="30"/>
      <c r="Y182" s="30"/>
      <c r="Z182" s="30"/>
      <c r="AA182" s="30"/>
      <c r="AB182" s="30"/>
    </row>
    <row r="183" ht="12.75" customHeight="1">
      <c r="A183" s="29"/>
      <c r="B183" s="29">
        <v>4.2</v>
      </c>
      <c r="C183" s="29" t="s">
        <v>442</v>
      </c>
      <c r="D183" s="29" t="s">
        <v>444</v>
      </c>
      <c r="E183" s="34"/>
      <c r="F183" s="29" t="s">
        <v>445</v>
      </c>
      <c r="G183" s="29" t="s">
        <v>102</v>
      </c>
      <c r="H183" s="29" t="s">
        <v>78</v>
      </c>
      <c r="I183" s="29"/>
      <c r="J183" s="29" t="s">
        <v>441</v>
      </c>
      <c r="K183" s="29" t="s">
        <v>80</v>
      </c>
      <c r="L183" s="31" t="s">
        <v>417</v>
      </c>
      <c r="M183" s="30"/>
      <c r="N183" s="30"/>
      <c r="O183" s="30"/>
      <c r="P183" s="30"/>
      <c r="Q183" s="30"/>
      <c r="R183" s="30"/>
      <c r="S183" s="30"/>
      <c r="T183" s="30"/>
      <c r="U183" s="30"/>
      <c r="V183" s="30"/>
      <c r="W183" s="30"/>
      <c r="X183" s="30"/>
      <c r="Y183" s="30"/>
      <c r="Z183" s="30"/>
      <c r="AA183" s="30"/>
      <c r="AB183" s="30"/>
    </row>
    <row r="184" ht="12.75" customHeight="1">
      <c r="A184" s="29"/>
      <c r="B184" s="29">
        <v>4.2</v>
      </c>
      <c r="C184" s="29" t="s">
        <v>446</v>
      </c>
      <c r="D184" s="29"/>
      <c r="E184" s="34"/>
      <c r="F184" s="29" t="s">
        <v>447</v>
      </c>
      <c r="G184" s="29"/>
      <c r="H184" s="29" t="s">
        <v>78</v>
      </c>
      <c r="I184" s="29"/>
      <c r="J184" s="29" t="s">
        <v>441</v>
      </c>
      <c r="K184" s="29" t="s">
        <v>80</v>
      </c>
      <c r="L184" s="31" t="s">
        <v>417</v>
      </c>
      <c r="M184" s="30"/>
      <c r="N184" s="30"/>
      <c r="O184" s="30"/>
      <c r="P184" s="30"/>
      <c r="Q184" s="30"/>
      <c r="R184" s="30"/>
      <c r="S184" s="30"/>
      <c r="T184" s="30"/>
      <c r="U184" s="30"/>
      <c r="V184" s="30"/>
      <c r="W184" s="30"/>
      <c r="X184" s="30"/>
      <c r="Y184" s="30"/>
      <c r="Z184" s="30"/>
      <c r="AA184" s="30"/>
      <c r="AB184" s="30"/>
    </row>
    <row r="185" ht="12.75" customHeight="1">
      <c r="A185" s="29"/>
      <c r="B185" s="29">
        <v>4.2</v>
      </c>
      <c r="C185" s="29" t="s">
        <v>446</v>
      </c>
      <c r="D185" s="29" t="s">
        <v>448</v>
      </c>
      <c r="E185" s="34" t="s">
        <v>85</v>
      </c>
      <c r="F185" s="29" t="s">
        <v>449</v>
      </c>
      <c r="G185" s="29" t="s">
        <v>188</v>
      </c>
      <c r="H185" s="29" t="s">
        <v>78</v>
      </c>
      <c r="I185" s="29"/>
      <c r="J185" s="29" t="s">
        <v>441</v>
      </c>
      <c r="K185" s="29" t="s">
        <v>80</v>
      </c>
      <c r="L185" s="31" t="s">
        <v>417</v>
      </c>
      <c r="M185" s="30"/>
      <c r="N185" s="30"/>
      <c r="O185" s="30"/>
      <c r="P185" s="30"/>
      <c r="Q185" s="30"/>
      <c r="R185" s="30"/>
      <c r="S185" s="30"/>
      <c r="T185" s="30"/>
      <c r="U185" s="30"/>
      <c r="V185" s="30"/>
      <c r="W185" s="30"/>
      <c r="X185" s="30"/>
      <c r="Y185" s="30"/>
      <c r="Z185" s="30"/>
      <c r="AA185" s="30"/>
      <c r="AB185" s="30"/>
    </row>
    <row r="186" ht="12.75" customHeight="1">
      <c r="A186" s="29"/>
      <c r="B186" s="29">
        <v>4.2</v>
      </c>
      <c r="C186" s="29" t="s">
        <v>446</v>
      </c>
      <c r="D186" s="29" t="s">
        <v>450</v>
      </c>
      <c r="E186" s="34" t="s">
        <v>85</v>
      </c>
      <c r="F186" s="29" t="s">
        <v>451</v>
      </c>
      <c r="G186" s="29" t="s">
        <v>188</v>
      </c>
      <c r="H186" s="29" t="s">
        <v>78</v>
      </c>
      <c r="I186" s="29"/>
      <c r="J186" s="29" t="s">
        <v>441</v>
      </c>
      <c r="K186" s="29" t="s">
        <v>80</v>
      </c>
      <c r="L186" s="31" t="s">
        <v>417</v>
      </c>
      <c r="M186" s="30"/>
      <c r="N186" s="30"/>
      <c r="O186" s="30"/>
      <c r="P186" s="30"/>
      <c r="Q186" s="30"/>
      <c r="R186" s="30"/>
      <c r="S186" s="30"/>
      <c r="T186" s="30"/>
      <c r="U186" s="30"/>
      <c r="V186" s="30"/>
      <c r="W186" s="30"/>
      <c r="X186" s="30"/>
      <c r="Y186" s="30"/>
      <c r="Z186" s="30"/>
      <c r="AA186" s="30"/>
      <c r="AB186" s="30"/>
    </row>
    <row r="187" ht="12.75" customHeight="1">
      <c r="A187" s="29"/>
      <c r="B187" s="29">
        <v>4.2</v>
      </c>
      <c r="C187" s="29" t="s">
        <v>452</v>
      </c>
      <c r="D187" s="29"/>
      <c r="E187" s="34"/>
      <c r="F187" s="29" t="s">
        <v>453</v>
      </c>
      <c r="G187" s="29"/>
      <c r="H187" s="29" t="s">
        <v>78</v>
      </c>
      <c r="I187" s="29"/>
      <c r="J187" s="29" t="s">
        <v>441</v>
      </c>
      <c r="K187" s="29" t="s">
        <v>80</v>
      </c>
      <c r="L187" s="31" t="s">
        <v>417</v>
      </c>
      <c r="M187" s="30"/>
      <c r="N187" s="30"/>
      <c r="O187" s="30"/>
      <c r="P187" s="30"/>
      <c r="Q187" s="30"/>
      <c r="R187" s="30"/>
      <c r="S187" s="30"/>
      <c r="T187" s="30"/>
      <c r="U187" s="30"/>
      <c r="V187" s="30"/>
      <c r="W187" s="30"/>
      <c r="X187" s="30"/>
      <c r="Y187" s="30"/>
      <c r="Z187" s="30"/>
      <c r="AA187" s="30"/>
      <c r="AB187" s="30"/>
    </row>
    <row r="188" ht="12.75" customHeight="1">
      <c r="A188" s="29"/>
      <c r="B188" s="29">
        <v>4.2</v>
      </c>
      <c r="C188" s="29" t="s">
        <v>452</v>
      </c>
      <c r="D188" s="29" t="s">
        <v>454</v>
      </c>
      <c r="E188" s="34" t="s">
        <v>85</v>
      </c>
      <c r="F188" s="29" t="s">
        <v>455</v>
      </c>
      <c r="G188" s="29" t="s">
        <v>188</v>
      </c>
      <c r="H188" s="29" t="s">
        <v>78</v>
      </c>
      <c r="I188" s="29"/>
      <c r="J188" s="29" t="s">
        <v>441</v>
      </c>
      <c r="K188" s="29" t="s">
        <v>80</v>
      </c>
      <c r="L188" s="31" t="s">
        <v>417</v>
      </c>
      <c r="M188" s="30"/>
      <c r="N188" s="30"/>
      <c r="O188" s="30"/>
      <c r="P188" s="30"/>
      <c r="Q188" s="30"/>
      <c r="R188" s="30"/>
      <c r="S188" s="30"/>
      <c r="T188" s="30"/>
      <c r="U188" s="30"/>
      <c r="V188" s="30"/>
      <c r="W188" s="30"/>
      <c r="X188" s="30"/>
      <c r="Y188" s="30"/>
      <c r="Z188" s="30"/>
      <c r="AA188" s="30"/>
      <c r="AB188" s="30"/>
    </row>
    <row r="189" ht="12.75" customHeight="1">
      <c r="A189" s="29"/>
      <c r="B189" s="29">
        <v>4.2</v>
      </c>
      <c r="C189" s="29" t="s">
        <v>452</v>
      </c>
      <c r="D189" s="29" t="s">
        <v>456</v>
      </c>
      <c r="E189" s="34"/>
      <c r="F189" s="29" t="s">
        <v>457</v>
      </c>
      <c r="G189" s="29" t="s">
        <v>275</v>
      </c>
      <c r="H189" s="29" t="s">
        <v>78</v>
      </c>
      <c r="I189" s="29"/>
      <c r="J189" s="29" t="s">
        <v>441</v>
      </c>
      <c r="K189" s="29" t="s">
        <v>80</v>
      </c>
      <c r="L189" s="31" t="s">
        <v>417</v>
      </c>
      <c r="M189" s="30"/>
      <c r="N189" s="30"/>
      <c r="O189" s="30"/>
      <c r="P189" s="30"/>
      <c r="Q189" s="30"/>
      <c r="R189" s="30"/>
      <c r="S189" s="30"/>
      <c r="T189" s="30"/>
      <c r="U189" s="30"/>
      <c r="V189" s="30"/>
      <c r="W189" s="30"/>
      <c r="X189" s="30"/>
      <c r="Y189" s="30"/>
      <c r="Z189" s="30"/>
      <c r="AA189" s="30"/>
      <c r="AB189" s="30"/>
    </row>
    <row r="190" ht="12.75" customHeight="1">
      <c r="A190" s="29"/>
      <c r="B190" s="29">
        <v>4.3</v>
      </c>
      <c r="C190" s="29" t="s">
        <v>458</v>
      </c>
      <c r="D190" s="29"/>
      <c r="E190" s="34"/>
      <c r="F190" s="29"/>
      <c r="G190" s="29"/>
      <c r="H190" s="29" t="s">
        <v>183</v>
      </c>
      <c r="I190" s="29"/>
      <c r="J190" s="29" t="s">
        <v>459</v>
      </c>
      <c r="K190" s="29" t="s">
        <v>267</v>
      </c>
      <c r="L190" s="31" t="s">
        <v>460</v>
      </c>
      <c r="M190" s="30"/>
      <c r="N190" s="30"/>
      <c r="O190" s="30"/>
      <c r="P190" s="30"/>
      <c r="Q190" s="30"/>
      <c r="R190" s="30"/>
      <c r="S190" s="30"/>
      <c r="T190" s="30"/>
      <c r="U190" s="30"/>
      <c r="V190" s="30"/>
      <c r="W190" s="30"/>
      <c r="X190" s="30"/>
      <c r="Y190" s="30"/>
      <c r="Z190" s="30"/>
      <c r="AA190" s="30"/>
      <c r="AB190" s="30"/>
    </row>
    <row r="191" ht="12.75" customHeight="1">
      <c r="A191" s="29"/>
      <c r="B191" s="29">
        <v>4.3</v>
      </c>
      <c r="C191" s="29" t="s">
        <v>461</v>
      </c>
      <c r="D191" s="29" t="s">
        <v>462</v>
      </c>
      <c r="E191" s="34"/>
      <c r="F191" s="29"/>
      <c r="G191" s="29"/>
      <c r="H191" s="29" t="s">
        <v>183</v>
      </c>
      <c r="I191" s="29"/>
      <c r="J191" s="29" t="s">
        <v>459</v>
      </c>
      <c r="K191" s="29" t="s">
        <v>267</v>
      </c>
      <c r="L191" s="31" t="s">
        <v>460</v>
      </c>
      <c r="M191" s="30"/>
      <c r="N191" s="30"/>
      <c r="O191" s="30"/>
      <c r="P191" s="30"/>
      <c r="Q191" s="30"/>
      <c r="R191" s="30"/>
      <c r="S191" s="30"/>
      <c r="T191" s="30"/>
      <c r="U191" s="30"/>
      <c r="V191" s="30"/>
      <c r="W191" s="30"/>
      <c r="X191" s="30"/>
      <c r="Y191" s="30"/>
      <c r="Z191" s="30"/>
      <c r="AA191" s="30"/>
      <c r="AB191" s="30"/>
    </row>
    <row r="192" ht="12.75" customHeight="1">
      <c r="A192" s="29"/>
      <c r="B192" s="29">
        <v>4.3</v>
      </c>
      <c r="C192" s="29" t="s">
        <v>461</v>
      </c>
      <c r="D192" s="29" t="s">
        <v>463</v>
      </c>
      <c r="E192" s="34"/>
      <c r="F192" s="29" t="s">
        <v>464</v>
      </c>
      <c r="G192" s="29"/>
      <c r="H192" s="29" t="s">
        <v>176</v>
      </c>
      <c r="I192" s="29"/>
      <c r="J192" s="29" t="s">
        <v>459</v>
      </c>
      <c r="K192" s="29" t="s">
        <v>267</v>
      </c>
      <c r="L192" s="31" t="s">
        <v>460</v>
      </c>
      <c r="M192" s="30"/>
      <c r="N192" s="30"/>
      <c r="O192" s="30"/>
      <c r="P192" s="30"/>
      <c r="Q192" s="30"/>
      <c r="R192" s="30"/>
      <c r="S192" s="30"/>
      <c r="T192" s="30"/>
      <c r="U192" s="30"/>
      <c r="V192" s="30"/>
      <c r="W192" s="30"/>
      <c r="X192" s="30"/>
      <c r="Y192" s="30"/>
      <c r="Z192" s="30"/>
      <c r="AA192" s="30"/>
      <c r="AB192" s="30"/>
    </row>
    <row r="193" ht="12.75" customHeight="1">
      <c r="A193" s="29"/>
      <c r="B193" s="29">
        <v>4.3</v>
      </c>
      <c r="C193" s="29" t="s">
        <v>461</v>
      </c>
      <c r="D193" s="29" t="s">
        <v>465</v>
      </c>
      <c r="E193" s="34" t="s">
        <v>85</v>
      </c>
      <c r="F193" s="29" t="s">
        <v>466</v>
      </c>
      <c r="G193" s="29" t="s">
        <v>87</v>
      </c>
      <c r="H193" s="29" t="s">
        <v>183</v>
      </c>
      <c r="I193" s="29"/>
      <c r="J193" s="29" t="s">
        <v>459</v>
      </c>
      <c r="K193" s="29" t="s">
        <v>267</v>
      </c>
      <c r="L193" s="31" t="s">
        <v>460</v>
      </c>
      <c r="M193" s="30"/>
      <c r="N193" s="30"/>
      <c r="O193" s="30"/>
      <c r="P193" s="30"/>
      <c r="Q193" s="30"/>
      <c r="R193" s="30"/>
      <c r="S193" s="30"/>
      <c r="T193" s="30"/>
      <c r="U193" s="30"/>
      <c r="V193" s="30"/>
      <c r="W193" s="30"/>
      <c r="X193" s="30"/>
      <c r="Y193" s="30"/>
      <c r="Z193" s="30"/>
      <c r="AA193" s="30"/>
      <c r="AB193" s="30"/>
    </row>
    <row r="194" ht="12.75" customHeight="1">
      <c r="A194" s="29"/>
      <c r="B194" s="29">
        <v>4.3</v>
      </c>
      <c r="C194" s="29" t="s">
        <v>461</v>
      </c>
      <c r="D194" s="29" t="s">
        <v>467</v>
      </c>
      <c r="E194" s="34"/>
      <c r="F194" s="29" t="s">
        <v>468</v>
      </c>
      <c r="G194" s="29"/>
      <c r="H194" s="29" t="s">
        <v>176</v>
      </c>
      <c r="I194" s="29"/>
      <c r="J194" s="29" t="s">
        <v>459</v>
      </c>
      <c r="K194" s="29" t="s">
        <v>267</v>
      </c>
      <c r="L194" s="31" t="s">
        <v>460</v>
      </c>
      <c r="M194" s="30"/>
      <c r="N194" s="30"/>
      <c r="O194" s="30"/>
      <c r="P194" s="30"/>
      <c r="Q194" s="30"/>
      <c r="R194" s="30"/>
      <c r="S194" s="30"/>
      <c r="T194" s="30"/>
      <c r="U194" s="30"/>
      <c r="V194" s="30"/>
      <c r="W194" s="30"/>
      <c r="X194" s="30"/>
      <c r="Y194" s="30"/>
      <c r="Z194" s="30"/>
      <c r="AA194" s="30"/>
      <c r="AB194" s="30"/>
    </row>
    <row r="195" ht="12.75" customHeight="1">
      <c r="A195" s="29"/>
      <c r="B195" s="29">
        <v>4.3</v>
      </c>
      <c r="C195" s="29" t="s">
        <v>461</v>
      </c>
      <c r="D195" s="29" t="s">
        <v>467</v>
      </c>
      <c r="E195" s="34"/>
      <c r="F195" s="29" t="s">
        <v>469</v>
      </c>
      <c r="G195" s="29"/>
      <c r="H195" s="29" t="s">
        <v>176</v>
      </c>
      <c r="I195" s="29"/>
      <c r="J195" s="29" t="s">
        <v>459</v>
      </c>
      <c r="K195" s="29" t="s">
        <v>267</v>
      </c>
      <c r="L195" s="31" t="s">
        <v>460</v>
      </c>
      <c r="M195" s="30"/>
      <c r="N195" s="30"/>
      <c r="O195" s="30"/>
      <c r="P195" s="30"/>
      <c r="Q195" s="30"/>
      <c r="R195" s="30"/>
      <c r="S195" s="30"/>
      <c r="T195" s="30"/>
      <c r="U195" s="30"/>
      <c r="V195" s="30"/>
      <c r="W195" s="30"/>
      <c r="X195" s="30"/>
      <c r="Y195" s="30"/>
      <c r="Z195" s="30"/>
      <c r="AA195" s="30"/>
      <c r="AB195" s="30"/>
    </row>
    <row r="196" ht="12.75" customHeight="1">
      <c r="A196" s="29"/>
      <c r="B196" s="29">
        <v>4.3</v>
      </c>
      <c r="C196" s="29" t="s">
        <v>461</v>
      </c>
      <c r="D196" s="29" t="s">
        <v>470</v>
      </c>
      <c r="E196" s="34"/>
      <c r="F196" s="29" t="s">
        <v>471</v>
      </c>
      <c r="G196" s="29" t="s">
        <v>472</v>
      </c>
      <c r="H196" s="29" t="s">
        <v>3</v>
      </c>
      <c r="I196" s="29"/>
      <c r="J196" s="29" t="s">
        <v>459</v>
      </c>
      <c r="K196" s="29" t="s">
        <v>267</v>
      </c>
      <c r="L196" s="31" t="s">
        <v>460</v>
      </c>
      <c r="M196" s="30"/>
      <c r="N196" s="30"/>
      <c r="O196" s="30"/>
      <c r="P196" s="30"/>
      <c r="Q196" s="30"/>
      <c r="R196" s="30"/>
      <c r="S196" s="30"/>
      <c r="T196" s="30"/>
      <c r="U196" s="30"/>
      <c r="V196" s="30"/>
      <c r="W196" s="30"/>
      <c r="X196" s="30"/>
      <c r="Y196" s="30"/>
      <c r="Z196" s="30"/>
      <c r="AA196" s="30"/>
      <c r="AB196" s="30"/>
    </row>
    <row r="197" ht="12.75" customHeight="1">
      <c r="A197" s="29"/>
      <c r="B197" s="29">
        <v>4.3</v>
      </c>
      <c r="C197" s="29" t="s">
        <v>461</v>
      </c>
      <c r="D197" s="29" t="s">
        <v>470</v>
      </c>
      <c r="E197" s="34"/>
      <c r="F197" s="29" t="s">
        <v>473</v>
      </c>
      <c r="G197" s="29" t="s">
        <v>472</v>
      </c>
      <c r="H197" s="29" t="s">
        <v>3</v>
      </c>
      <c r="I197" s="29"/>
      <c r="J197" s="29" t="s">
        <v>459</v>
      </c>
      <c r="K197" s="29" t="s">
        <v>267</v>
      </c>
      <c r="L197" s="31" t="s">
        <v>460</v>
      </c>
      <c r="M197" s="30"/>
      <c r="N197" s="30"/>
      <c r="O197" s="30"/>
      <c r="P197" s="30"/>
      <c r="Q197" s="30"/>
      <c r="R197" s="30"/>
      <c r="S197" s="30"/>
      <c r="T197" s="30"/>
      <c r="U197" s="30"/>
      <c r="V197" s="30"/>
      <c r="W197" s="30"/>
      <c r="X197" s="30"/>
      <c r="Y197" s="30"/>
      <c r="Z197" s="30"/>
      <c r="AA197" s="30"/>
      <c r="AB197" s="30"/>
    </row>
    <row r="198" ht="12.75" customHeight="1">
      <c r="A198" s="29"/>
      <c r="B198" s="29">
        <v>4.3</v>
      </c>
      <c r="C198" s="29" t="s">
        <v>461</v>
      </c>
      <c r="D198" s="29" t="s">
        <v>474</v>
      </c>
      <c r="E198" s="34"/>
      <c r="F198" s="29" t="s">
        <v>475</v>
      </c>
      <c r="G198" s="29" t="s">
        <v>472</v>
      </c>
      <c r="H198" s="29" t="s">
        <v>3</v>
      </c>
      <c r="I198" s="29"/>
      <c r="J198" s="29" t="s">
        <v>459</v>
      </c>
      <c r="K198" s="29" t="s">
        <v>267</v>
      </c>
      <c r="L198" s="31" t="s">
        <v>460</v>
      </c>
      <c r="M198" s="30"/>
      <c r="N198" s="30"/>
      <c r="O198" s="30"/>
      <c r="P198" s="30"/>
      <c r="Q198" s="30"/>
      <c r="R198" s="30"/>
      <c r="S198" s="30"/>
      <c r="T198" s="30"/>
      <c r="U198" s="30"/>
      <c r="V198" s="30"/>
      <c r="W198" s="30"/>
      <c r="X198" s="30"/>
      <c r="Y198" s="30"/>
      <c r="Z198" s="30"/>
      <c r="AA198" s="30"/>
      <c r="AB198" s="30"/>
    </row>
    <row r="199" ht="12.75" customHeight="1">
      <c r="A199" s="29"/>
      <c r="B199" s="29">
        <v>4.3</v>
      </c>
      <c r="C199" s="29" t="s">
        <v>461</v>
      </c>
      <c r="D199" s="29" t="s">
        <v>476</v>
      </c>
      <c r="E199" s="34"/>
      <c r="F199" s="29" t="s">
        <v>477</v>
      </c>
      <c r="G199" s="29"/>
      <c r="H199" s="29" t="s">
        <v>176</v>
      </c>
      <c r="I199" s="29"/>
      <c r="J199" s="29" t="s">
        <v>459</v>
      </c>
      <c r="K199" s="29" t="s">
        <v>267</v>
      </c>
      <c r="L199" s="31" t="s">
        <v>460</v>
      </c>
      <c r="M199" s="30"/>
      <c r="N199" s="30"/>
      <c r="O199" s="30"/>
      <c r="P199" s="30"/>
      <c r="Q199" s="30"/>
      <c r="R199" s="30"/>
      <c r="S199" s="30"/>
      <c r="T199" s="30"/>
      <c r="U199" s="30"/>
      <c r="V199" s="30"/>
      <c r="W199" s="30"/>
      <c r="X199" s="30"/>
      <c r="Y199" s="30"/>
      <c r="Z199" s="30"/>
      <c r="AA199" s="30"/>
      <c r="AB199" s="30"/>
    </row>
    <row r="200" ht="12.75" customHeight="1">
      <c r="A200" s="29"/>
      <c r="B200" s="29">
        <v>4.3</v>
      </c>
      <c r="C200" s="29" t="s">
        <v>461</v>
      </c>
      <c r="D200" s="29" t="s">
        <v>476</v>
      </c>
      <c r="E200" s="34"/>
      <c r="F200" s="29" t="s">
        <v>478</v>
      </c>
      <c r="G200" s="29"/>
      <c r="H200" s="29" t="s">
        <v>176</v>
      </c>
      <c r="I200" s="29"/>
      <c r="J200" s="29" t="s">
        <v>459</v>
      </c>
      <c r="K200" s="29" t="s">
        <v>267</v>
      </c>
      <c r="L200" s="31" t="s">
        <v>460</v>
      </c>
      <c r="M200" s="30"/>
      <c r="N200" s="30"/>
      <c r="O200" s="30"/>
      <c r="P200" s="30"/>
      <c r="Q200" s="30"/>
      <c r="R200" s="30"/>
      <c r="S200" s="30"/>
      <c r="T200" s="30"/>
      <c r="U200" s="30"/>
      <c r="V200" s="30"/>
      <c r="W200" s="30"/>
      <c r="X200" s="30"/>
      <c r="Y200" s="30"/>
      <c r="Z200" s="30"/>
      <c r="AA200" s="30"/>
      <c r="AB200" s="30"/>
    </row>
    <row r="201" ht="12.75" customHeight="1">
      <c r="A201" s="29"/>
      <c r="B201" s="29">
        <v>4.3</v>
      </c>
      <c r="C201" s="29" t="s">
        <v>461</v>
      </c>
      <c r="D201" s="29" t="s">
        <v>476</v>
      </c>
      <c r="E201" s="34"/>
      <c r="F201" s="29" t="s">
        <v>479</v>
      </c>
      <c r="G201" s="29"/>
      <c r="H201" s="29" t="s">
        <v>176</v>
      </c>
      <c r="I201" s="29"/>
      <c r="J201" s="29" t="s">
        <v>459</v>
      </c>
      <c r="K201" s="29" t="s">
        <v>267</v>
      </c>
      <c r="L201" s="31" t="s">
        <v>460</v>
      </c>
      <c r="M201" s="30"/>
      <c r="N201" s="30"/>
      <c r="O201" s="30"/>
      <c r="P201" s="30"/>
      <c r="Q201" s="30"/>
      <c r="R201" s="30"/>
      <c r="S201" s="30"/>
      <c r="T201" s="30"/>
      <c r="U201" s="30"/>
      <c r="V201" s="30"/>
      <c r="W201" s="30"/>
      <c r="X201" s="30"/>
      <c r="Y201" s="30"/>
      <c r="Z201" s="30"/>
      <c r="AA201" s="30"/>
      <c r="AB201" s="30"/>
    </row>
    <row r="202" ht="12.75" customHeight="1">
      <c r="A202" s="29"/>
      <c r="B202" s="29">
        <v>4.3</v>
      </c>
      <c r="C202" s="29" t="s">
        <v>480</v>
      </c>
      <c r="D202" s="29"/>
      <c r="E202" s="34"/>
      <c r="F202" s="29" t="s">
        <v>481</v>
      </c>
      <c r="G202" s="29"/>
      <c r="H202" s="29" t="s">
        <v>3</v>
      </c>
      <c r="I202" s="29"/>
      <c r="J202" s="29" t="s">
        <v>459</v>
      </c>
      <c r="K202" s="29" t="s">
        <v>267</v>
      </c>
      <c r="L202" s="31" t="s">
        <v>460</v>
      </c>
      <c r="M202" s="30"/>
      <c r="N202" s="30"/>
      <c r="O202" s="30"/>
      <c r="P202" s="30"/>
      <c r="Q202" s="30"/>
      <c r="R202" s="30"/>
      <c r="S202" s="30"/>
      <c r="T202" s="30"/>
      <c r="U202" s="30"/>
      <c r="V202" s="30"/>
      <c r="W202" s="30"/>
      <c r="X202" s="30"/>
      <c r="Y202" s="30"/>
      <c r="Z202" s="30"/>
      <c r="AA202" s="30"/>
      <c r="AB202" s="30"/>
    </row>
    <row r="203" ht="12.75" customHeight="1">
      <c r="A203" s="29"/>
      <c r="B203" s="29">
        <v>4.3</v>
      </c>
      <c r="C203" s="29" t="s">
        <v>480</v>
      </c>
      <c r="D203" s="29" t="s">
        <v>482</v>
      </c>
      <c r="E203" s="34" t="s">
        <v>85</v>
      </c>
      <c r="F203" s="29" t="s">
        <v>483</v>
      </c>
      <c r="G203" s="29" t="s">
        <v>87</v>
      </c>
      <c r="H203" s="29" t="s">
        <v>3</v>
      </c>
      <c r="I203" s="29"/>
      <c r="J203" s="29" t="s">
        <v>459</v>
      </c>
      <c r="K203" s="29" t="s">
        <v>267</v>
      </c>
      <c r="L203" s="31" t="s">
        <v>460</v>
      </c>
      <c r="M203" s="30"/>
      <c r="N203" s="30"/>
      <c r="O203" s="30"/>
      <c r="P203" s="30"/>
      <c r="Q203" s="30"/>
      <c r="R203" s="30"/>
      <c r="S203" s="30"/>
      <c r="T203" s="30"/>
      <c r="U203" s="30"/>
      <c r="V203" s="30"/>
      <c r="W203" s="30"/>
      <c r="X203" s="30"/>
      <c r="Y203" s="30"/>
      <c r="Z203" s="30"/>
      <c r="AA203" s="30"/>
      <c r="AB203" s="30"/>
    </row>
    <row r="204" ht="12.75" customHeight="1">
      <c r="A204" s="29"/>
      <c r="B204" s="29">
        <v>4.3</v>
      </c>
      <c r="C204" s="29" t="s">
        <v>480</v>
      </c>
      <c r="D204" s="29" t="s">
        <v>484</v>
      </c>
      <c r="E204" s="34" t="s">
        <v>85</v>
      </c>
      <c r="F204" s="29" t="s">
        <v>485</v>
      </c>
      <c r="G204" s="29" t="s">
        <v>87</v>
      </c>
      <c r="H204" s="29" t="s">
        <v>3</v>
      </c>
      <c r="I204" s="29"/>
      <c r="J204" s="29" t="s">
        <v>459</v>
      </c>
      <c r="K204" s="29" t="s">
        <v>267</v>
      </c>
      <c r="L204" s="31" t="s">
        <v>460</v>
      </c>
      <c r="M204" s="30"/>
      <c r="N204" s="30"/>
      <c r="O204" s="30"/>
      <c r="P204" s="30"/>
      <c r="Q204" s="30"/>
      <c r="R204" s="30"/>
      <c r="S204" s="30"/>
      <c r="T204" s="30"/>
      <c r="U204" s="30"/>
      <c r="V204" s="30"/>
      <c r="W204" s="30"/>
      <c r="X204" s="30"/>
      <c r="Y204" s="30"/>
      <c r="Z204" s="30"/>
      <c r="AA204" s="30"/>
      <c r="AB204" s="30"/>
    </row>
    <row r="205" ht="12.75" customHeight="1">
      <c r="A205" s="29"/>
      <c r="B205" s="29">
        <v>4.3</v>
      </c>
      <c r="C205" s="29" t="s">
        <v>480</v>
      </c>
      <c r="D205" s="29" t="s">
        <v>486</v>
      </c>
      <c r="E205" s="34" t="s">
        <v>85</v>
      </c>
      <c r="F205" s="29" t="s">
        <v>487</v>
      </c>
      <c r="G205" s="29" t="s">
        <v>87</v>
      </c>
      <c r="H205" s="29" t="s">
        <v>3</v>
      </c>
      <c r="I205" s="29"/>
      <c r="J205" s="29" t="s">
        <v>459</v>
      </c>
      <c r="K205" s="29" t="s">
        <v>267</v>
      </c>
      <c r="L205" s="31" t="s">
        <v>460</v>
      </c>
      <c r="M205" s="30"/>
      <c r="N205" s="30"/>
      <c r="O205" s="30"/>
      <c r="P205" s="30"/>
      <c r="Q205" s="30"/>
      <c r="R205" s="30"/>
      <c r="S205" s="30"/>
      <c r="T205" s="30"/>
      <c r="U205" s="30"/>
      <c r="V205" s="30"/>
      <c r="W205" s="30"/>
      <c r="X205" s="30"/>
      <c r="Y205" s="30"/>
      <c r="Z205" s="30"/>
      <c r="AA205" s="30"/>
      <c r="AB205" s="30"/>
    </row>
    <row r="206" ht="12.75" customHeight="1">
      <c r="A206" s="29"/>
      <c r="B206" s="29">
        <v>4.3</v>
      </c>
      <c r="C206" s="29" t="s">
        <v>480</v>
      </c>
      <c r="D206" s="29" t="s">
        <v>488</v>
      </c>
      <c r="E206" s="34" t="s">
        <v>85</v>
      </c>
      <c r="F206" s="29" t="s">
        <v>489</v>
      </c>
      <c r="G206" s="29" t="s">
        <v>87</v>
      </c>
      <c r="H206" s="29" t="s">
        <v>3</v>
      </c>
      <c r="I206" s="29"/>
      <c r="J206" s="29" t="s">
        <v>459</v>
      </c>
      <c r="K206" s="29" t="s">
        <v>267</v>
      </c>
      <c r="L206" s="31" t="s">
        <v>460</v>
      </c>
      <c r="M206" s="30"/>
      <c r="N206" s="30"/>
      <c r="O206" s="30"/>
      <c r="P206" s="30"/>
      <c r="Q206" s="30"/>
      <c r="R206" s="30"/>
      <c r="S206" s="30"/>
      <c r="T206" s="30"/>
      <c r="U206" s="30"/>
      <c r="V206" s="30"/>
      <c r="W206" s="30"/>
      <c r="X206" s="30"/>
      <c r="Y206" s="30"/>
      <c r="Z206" s="30"/>
      <c r="AA206" s="30"/>
      <c r="AB206" s="30"/>
    </row>
    <row r="207" ht="12.75" customHeight="1">
      <c r="A207" s="29"/>
      <c r="B207" s="29">
        <v>4.3</v>
      </c>
      <c r="C207" s="29" t="s">
        <v>490</v>
      </c>
      <c r="D207" s="29"/>
      <c r="E207" s="29"/>
      <c r="F207" s="29" t="s">
        <v>491</v>
      </c>
      <c r="G207" s="29"/>
      <c r="H207" s="29" t="s">
        <v>183</v>
      </c>
      <c r="I207" s="29"/>
      <c r="J207" s="29" t="s">
        <v>459</v>
      </c>
      <c r="K207" s="29" t="s">
        <v>267</v>
      </c>
      <c r="L207" s="31" t="s">
        <v>460</v>
      </c>
      <c r="M207" s="30"/>
      <c r="N207" s="30"/>
      <c r="O207" s="30"/>
      <c r="P207" s="30"/>
      <c r="Q207" s="30"/>
      <c r="R207" s="30"/>
      <c r="S207" s="30"/>
      <c r="T207" s="30"/>
      <c r="U207" s="30"/>
      <c r="V207" s="30"/>
      <c r="W207" s="30"/>
      <c r="X207" s="30"/>
      <c r="Y207" s="30"/>
      <c r="Z207" s="30"/>
      <c r="AA207" s="30"/>
      <c r="AB207" s="30"/>
    </row>
    <row r="208" ht="12.75" customHeight="1">
      <c r="A208" s="29"/>
      <c r="B208" s="29">
        <v>4.3</v>
      </c>
      <c r="C208" s="29" t="s">
        <v>490</v>
      </c>
      <c r="D208" s="29" t="s">
        <v>492</v>
      </c>
      <c r="E208" s="34" t="s">
        <v>85</v>
      </c>
      <c r="F208" s="29" t="s">
        <v>493</v>
      </c>
      <c r="G208" s="29" t="s">
        <v>87</v>
      </c>
      <c r="H208" s="29" t="s">
        <v>183</v>
      </c>
      <c r="I208" s="29"/>
      <c r="J208" s="29" t="s">
        <v>459</v>
      </c>
      <c r="K208" s="29" t="s">
        <v>267</v>
      </c>
      <c r="L208" s="31" t="s">
        <v>460</v>
      </c>
      <c r="M208" s="30"/>
      <c r="N208" s="30"/>
      <c r="O208" s="30"/>
      <c r="P208" s="30"/>
      <c r="Q208" s="30"/>
      <c r="R208" s="30"/>
      <c r="S208" s="30"/>
      <c r="T208" s="30"/>
      <c r="U208" s="30"/>
      <c r="V208" s="30"/>
      <c r="W208" s="30"/>
      <c r="X208" s="30"/>
      <c r="Y208" s="30"/>
      <c r="Z208" s="30"/>
      <c r="AA208" s="30"/>
      <c r="AB208" s="30"/>
    </row>
    <row r="209" ht="12.75" customHeight="1">
      <c r="A209" s="29"/>
      <c r="B209" s="29">
        <v>4.3</v>
      </c>
      <c r="C209" s="29" t="s">
        <v>490</v>
      </c>
      <c r="D209" s="29" t="s">
        <v>494</v>
      </c>
      <c r="E209" s="34"/>
      <c r="F209" s="29" t="s">
        <v>495</v>
      </c>
      <c r="G209" s="29"/>
      <c r="H209" s="29" t="s">
        <v>176</v>
      </c>
      <c r="I209" s="29"/>
      <c r="J209" s="29" t="s">
        <v>459</v>
      </c>
      <c r="K209" s="29" t="s">
        <v>267</v>
      </c>
      <c r="L209" s="31" t="s">
        <v>460</v>
      </c>
      <c r="M209" s="30"/>
      <c r="N209" s="30"/>
      <c r="O209" s="30"/>
      <c r="P209" s="30"/>
      <c r="Q209" s="30"/>
      <c r="R209" s="30"/>
      <c r="S209" s="30"/>
      <c r="T209" s="30"/>
      <c r="U209" s="30"/>
      <c r="V209" s="30"/>
      <c r="W209" s="30"/>
      <c r="X209" s="30"/>
      <c r="Y209" s="30"/>
      <c r="Z209" s="30"/>
      <c r="AA209" s="30"/>
      <c r="AB209" s="30"/>
    </row>
    <row r="210" ht="12.75" customHeight="1">
      <c r="A210" s="29"/>
      <c r="B210" s="29">
        <v>4.3</v>
      </c>
      <c r="C210" s="29" t="s">
        <v>490</v>
      </c>
      <c r="D210" s="29" t="s">
        <v>496</v>
      </c>
      <c r="E210" s="34"/>
      <c r="F210" s="29" t="s">
        <v>497</v>
      </c>
      <c r="G210" s="29" t="s">
        <v>275</v>
      </c>
      <c r="H210" s="29" t="s">
        <v>183</v>
      </c>
      <c r="I210" s="29"/>
      <c r="J210" s="29" t="s">
        <v>459</v>
      </c>
      <c r="K210" s="29" t="s">
        <v>267</v>
      </c>
      <c r="L210" s="31" t="s">
        <v>460</v>
      </c>
      <c r="M210" s="30"/>
      <c r="N210" s="30"/>
      <c r="O210" s="30"/>
      <c r="P210" s="30"/>
      <c r="Q210" s="30"/>
      <c r="R210" s="30"/>
      <c r="S210" s="30"/>
      <c r="T210" s="30"/>
      <c r="U210" s="30"/>
      <c r="V210" s="30"/>
      <c r="W210" s="30"/>
      <c r="X210" s="30"/>
      <c r="Y210" s="30"/>
      <c r="Z210" s="30"/>
      <c r="AA210" s="30"/>
      <c r="AB210" s="30"/>
    </row>
    <row r="211" ht="12.75" customHeight="1">
      <c r="A211" s="29"/>
      <c r="B211" s="29">
        <v>4.3</v>
      </c>
      <c r="C211" s="29" t="s">
        <v>490</v>
      </c>
      <c r="D211" s="29" t="s">
        <v>498</v>
      </c>
      <c r="E211" s="34"/>
      <c r="F211" s="29" t="s">
        <v>499</v>
      </c>
      <c r="G211" s="29" t="s">
        <v>472</v>
      </c>
      <c r="H211" s="29" t="s">
        <v>3</v>
      </c>
      <c r="I211" s="29"/>
      <c r="J211" s="29" t="s">
        <v>459</v>
      </c>
      <c r="K211" s="29" t="s">
        <v>267</v>
      </c>
      <c r="L211" s="31" t="s">
        <v>460</v>
      </c>
      <c r="M211" s="30"/>
      <c r="N211" s="30"/>
      <c r="O211" s="30"/>
      <c r="P211" s="30"/>
      <c r="Q211" s="30"/>
      <c r="R211" s="30"/>
      <c r="S211" s="30"/>
      <c r="T211" s="30"/>
      <c r="U211" s="30"/>
      <c r="V211" s="30"/>
      <c r="W211" s="30"/>
      <c r="X211" s="30"/>
      <c r="Y211" s="30"/>
      <c r="Z211" s="30"/>
      <c r="AA211" s="30"/>
      <c r="AB211" s="30"/>
    </row>
    <row r="212" ht="12.75" customHeight="1">
      <c r="A212" s="29"/>
      <c r="B212" s="29">
        <v>4.3</v>
      </c>
      <c r="C212" s="29" t="s">
        <v>500</v>
      </c>
      <c r="D212" s="29"/>
      <c r="E212" s="34"/>
      <c r="F212" s="29" t="s">
        <v>501</v>
      </c>
      <c r="G212" s="29"/>
      <c r="H212" s="29" t="s">
        <v>3</v>
      </c>
      <c r="I212" s="29"/>
      <c r="J212" s="29" t="s">
        <v>459</v>
      </c>
      <c r="K212" s="29" t="s">
        <v>267</v>
      </c>
      <c r="L212" s="31" t="s">
        <v>460</v>
      </c>
      <c r="M212" s="30"/>
      <c r="N212" s="30"/>
      <c r="O212" s="30"/>
      <c r="P212" s="30"/>
      <c r="Q212" s="30"/>
      <c r="R212" s="30"/>
      <c r="S212" s="30"/>
      <c r="T212" s="30"/>
      <c r="U212" s="30"/>
      <c r="V212" s="30"/>
      <c r="W212" s="30"/>
      <c r="X212" s="30"/>
      <c r="Y212" s="30"/>
      <c r="Z212" s="30"/>
      <c r="AA212" s="30"/>
      <c r="AB212" s="30"/>
    </row>
    <row r="213" ht="12.75" customHeight="1">
      <c r="A213" s="29"/>
      <c r="B213" s="29">
        <v>4.3</v>
      </c>
      <c r="C213" s="29" t="s">
        <v>500</v>
      </c>
      <c r="D213" s="29" t="s">
        <v>502</v>
      </c>
      <c r="E213" s="34"/>
      <c r="F213" s="29" t="s">
        <v>503</v>
      </c>
      <c r="G213" s="29" t="s">
        <v>343</v>
      </c>
      <c r="H213" s="29" t="s">
        <v>3</v>
      </c>
      <c r="I213" s="29"/>
      <c r="J213" s="29" t="s">
        <v>459</v>
      </c>
      <c r="K213" s="29" t="s">
        <v>267</v>
      </c>
      <c r="L213" s="31" t="s">
        <v>460</v>
      </c>
      <c r="M213" s="30"/>
      <c r="N213" s="30"/>
      <c r="O213" s="30"/>
      <c r="P213" s="30"/>
      <c r="Q213" s="30"/>
      <c r="R213" s="30"/>
      <c r="S213" s="30"/>
      <c r="T213" s="30"/>
      <c r="U213" s="30"/>
      <c r="V213" s="30"/>
      <c r="W213" s="30"/>
      <c r="X213" s="30"/>
      <c r="Y213" s="30"/>
      <c r="Z213" s="30"/>
      <c r="AA213" s="30"/>
      <c r="AB213" s="30"/>
    </row>
    <row r="214" ht="12.75" customHeight="1">
      <c r="A214" s="29"/>
      <c r="B214" s="29">
        <v>4.3</v>
      </c>
      <c r="C214" s="29" t="s">
        <v>500</v>
      </c>
      <c r="D214" s="29" t="s">
        <v>504</v>
      </c>
      <c r="E214" s="34"/>
      <c r="F214" s="29" t="s">
        <v>505</v>
      </c>
      <c r="G214" s="29" t="s">
        <v>343</v>
      </c>
      <c r="H214" s="29" t="s">
        <v>3</v>
      </c>
      <c r="I214" s="29"/>
      <c r="J214" s="29" t="s">
        <v>459</v>
      </c>
      <c r="K214" s="29" t="s">
        <v>267</v>
      </c>
      <c r="L214" s="31" t="s">
        <v>460</v>
      </c>
      <c r="M214" s="30"/>
      <c r="N214" s="30"/>
      <c r="O214" s="30"/>
      <c r="P214" s="30"/>
      <c r="Q214" s="30"/>
      <c r="R214" s="30"/>
      <c r="S214" s="30"/>
      <c r="T214" s="30"/>
      <c r="U214" s="30"/>
      <c r="V214" s="30"/>
      <c r="W214" s="30"/>
      <c r="X214" s="30"/>
      <c r="Y214" s="30"/>
      <c r="Z214" s="30"/>
      <c r="AA214" s="30"/>
      <c r="AB214" s="30"/>
    </row>
    <row r="215" ht="12.75" customHeight="1">
      <c r="A215" s="29"/>
      <c r="B215" s="29">
        <v>4.3</v>
      </c>
      <c r="C215" s="29" t="s">
        <v>506</v>
      </c>
      <c r="D215" s="29"/>
      <c r="E215" s="34"/>
      <c r="F215" s="29" t="s">
        <v>507</v>
      </c>
      <c r="G215" s="29"/>
      <c r="H215" s="29" t="s">
        <v>183</v>
      </c>
      <c r="I215" s="29"/>
      <c r="J215" s="29" t="s">
        <v>459</v>
      </c>
      <c r="K215" s="29" t="s">
        <v>267</v>
      </c>
      <c r="L215" s="31" t="s">
        <v>460</v>
      </c>
      <c r="M215" s="30"/>
      <c r="N215" s="30"/>
      <c r="O215" s="30"/>
      <c r="P215" s="30"/>
      <c r="Q215" s="30"/>
      <c r="R215" s="30"/>
      <c r="S215" s="30"/>
      <c r="T215" s="30"/>
      <c r="U215" s="30"/>
      <c r="V215" s="30"/>
      <c r="W215" s="30"/>
      <c r="X215" s="30"/>
      <c r="Y215" s="30"/>
      <c r="Z215" s="30"/>
      <c r="AA215" s="30"/>
      <c r="AB215" s="30"/>
    </row>
    <row r="216" ht="12.75" customHeight="1">
      <c r="A216" s="29"/>
      <c r="B216" s="29">
        <v>4.3</v>
      </c>
      <c r="C216" s="29" t="s">
        <v>506</v>
      </c>
      <c r="D216" s="29" t="s">
        <v>508</v>
      </c>
      <c r="E216" s="34"/>
      <c r="F216" s="29" t="s">
        <v>509</v>
      </c>
      <c r="G216" s="29" t="s">
        <v>275</v>
      </c>
      <c r="H216" s="29" t="s">
        <v>183</v>
      </c>
      <c r="I216" s="29"/>
      <c r="J216" s="29" t="s">
        <v>459</v>
      </c>
      <c r="K216" s="29" t="s">
        <v>267</v>
      </c>
      <c r="L216" s="31" t="s">
        <v>460</v>
      </c>
      <c r="M216" s="30"/>
      <c r="N216" s="30"/>
      <c r="O216" s="30"/>
      <c r="P216" s="30"/>
      <c r="Q216" s="30"/>
      <c r="R216" s="30"/>
      <c r="S216" s="30"/>
      <c r="T216" s="30"/>
      <c r="U216" s="30"/>
      <c r="V216" s="30"/>
      <c r="W216" s="30"/>
      <c r="X216" s="30"/>
      <c r="Y216" s="30"/>
      <c r="Z216" s="30"/>
      <c r="AA216" s="30"/>
      <c r="AB216" s="30"/>
    </row>
    <row r="217" ht="12.75" customHeight="1">
      <c r="A217" s="29"/>
      <c r="B217" s="29">
        <v>4.3</v>
      </c>
      <c r="C217" s="29" t="s">
        <v>506</v>
      </c>
      <c r="D217" s="29" t="s">
        <v>508</v>
      </c>
      <c r="E217" s="34"/>
      <c r="F217" s="29" t="s">
        <v>510</v>
      </c>
      <c r="G217" s="29" t="s">
        <v>275</v>
      </c>
      <c r="H217" s="29" t="s">
        <v>183</v>
      </c>
      <c r="I217" s="29"/>
      <c r="J217" s="29" t="s">
        <v>459</v>
      </c>
      <c r="K217" s="29" t="s">
        <v>267</v>
      </c>
      <c r="L217" s="31" t="s">
        <v>460</v>
      </c>
      <c r="M217" s="30"/>
      <c r="N217" s="30"/>
      <c r="O217" s="30"/>
      <c r="P217" s="30"/>
      <c r="Q217" s="30"/>
      <c r="R217" s="30"/>
      <c r="S217" s="30"/>
      <c r="T217" s="30"/>
      <c r="U217" s="30"/>
      <c r="V217" s="30"/>
      <c r="W217" s="30"/>
      <c r="X217" s="30"/>
      <c r="Y217" s="30"/>
      <c r="Z217" s="30"/>
      <c r="AA217" s="30"/>
      <c r="AB217" s="30"/>
    </row>
    <row r="218" ht="12.75" customHeight="1">
      <c r="A218" s="29"/>
      <c r="B218" s="29">
        <v>4.3</v>
      </c>
      <c r="C218" s="29" t="s">
        <v>506</v>
      </c>
      <c r="D218" s="29" t="s">
        <v>508</v>
      </c>
      <c r="E218" s="34"/>
      <c r="F218" s="29" t="s">
        <v>511</v>
      </c>
      <c r="G218" s="29" t="s">
        <v>275</v>
      </c>
      <c r="H218" s="29" t="s">
        <v>183</v>
      </c>
      <c r="I218" s="29"/>
      <c r="J218" s="29" t="s">
        <v>459</v>
      </c>
      <c r="K218" s="29" t="s">
        <v>267</v>
      </c>
      <c r="L218" s="31" t="s">
        <v>460</v>
      </c>
      <c r="M218" s="30"/>
      <c r="N218" s="30"/>
      <c r="O218" s="30"/>
      <c r="P218" s="30"/>
      <c r="Q218" s="30"/>
      <c r="R218" s="30"/>
      <c r="S218" s="30"/>
      <c r="T218" s="30"/>
      <c r="U218" s="30"/>
      <c r="V218" s="30"/>
      <c r="W218" s="30"/>
      <c r="X218" s="30"/>
      <c r="Y218" s="30"/>
      <c r="Z218" s="30"/>
      <c r="AA218" s="30"/>
      <c r="AB218" s="30"/>
    </row>
    <row r="219" ht="12.75" customHeight="1">
      <c r="A219" s="29"/>
      <c r="B219" s="29">
        <v>4.3</v>
      </c>
      <c r="C219" s="29" t="s">
        <v>506</v>
      </c>
      <c r="D219" s="29" t="s">
        <v>508</v>
      </c>
      <c r="E219" s="34"/>
      <c r="F219" s="29" t="s">
        <v>512</v>
      </c>
      <c r="G219" s="29" t="s">
        <v>275</v>
      </c>
      <c r="H219" s="29" t="s">
        <v>183</v>
      </c>
      <c r="I219" s="29"/>
      <c r="J219" s="29" t="s">
        <v>459</v>
      </c>
      <c r="K219" s="29" t="s">
        <v>267</v>
      </c>
      <c r="L219" s="31" t="s">
        <v>460</v>
      </c>
      <c r="M219" s="30"/>
      <c r="N219" s="30"/>
      <c r="O219" s="30"/>
      <c r="P219" s="30"/>
      <c r="Q219" s="30"/>
      <c r="R219" s="30"/>
      <c r="S219" s="30"/>
      <c r="T219" s="30"/>
      <c r="U219" s="30"/>
      <c r="V219" s="30"/>
      <c r="W219" s="30"/>
      <c r="X219" s="30"/>
      <c r="Y219" s="30"/>
      <c r="Z219" s="30"/>
      <c r="AA219" s="30"/>
      <c r="AB219" s="30"/>
    </row>
    <row r="220" ht="12.75" customHeight="1">
      <c r="A220" s="29"/>
      <c r="B220" s="29">
        <v>4.3</v>
      </c>
      <c r="C220" s="29" t="s">
        <v>506</v>
      </c>
      <c r="D220" s="29" t="s">
        <v>508</v>
      </c>
      <c r="E220" s="34"/>
      <c r="F220" s="29" t="s">
        <v>513</v>
      </c>
      <c r="G220" s="29" t="s">
        <v>275</v>
      </c>
      <c r="H220" s="29" t="s">
        <v>183</v>
      </c>
      <c r="I220" s="29"/>
      <c r="J220" s="29" t="s">
        <v>459</v>
      </c>
      <c r="K220" s="29" t="s">
        <v>267</v>
      </c>
      <c r="L220" s="31" t="s">
        <v>460</v>
      </c>
      <c r="M220" s="30"/>
      <c r="N220" s="30"/>
      <c r="O220" s="30"/>
      <c r="P220" s="30"/>
      <c r="Q220" s="30"/>
      <c r="R220" s="30"/>
      <c r="S220" s="30"/>
      <c r="T220" s="30"/>
      <c r="U220" s="30"/>
      <c r="V220" s="30"/>
      <c r="W220" s="30"/>
      <c r="X220" s="30"/>
      <c r="Y220" s="30"/>
      <c r="Z220" s="30"/>
      <c r="AA220" s="30"/>
      <c r="AB220" s="30"/>
    </row>
    <row r="221" ht="12.75" customHeight="1">
      <c r="A221" s="29"/>
      <c r="B221" s="29">
        <v>4.3</v>
      </c>
      <c r="C221" s="29" t="s">
        <v>506</v>
      </c>
      <c r="D221" s="29" t="s">
        <v>508</v>
      </c>
      <c r="E221" s="34"/>
      <c r="F221" s="29" t="s">
        <v>514</v>
      </c>
      <c r="G221" s="29" t="s">
        <v>275</v>
      </c>
      <c r="H221" s="29" t="s">
        <v>183</v>
      </c>
      <c r="I221" s="29"/>
      <c r="J221" s="29" t="s">
        <v>459</v>
      </c>
      <c r="K221" s="29" t="s">
        <v>267</v>
      </c>
      <c r="L221" s="31" t="s">
        <v>460</v>
      </c>
      <c r="M221" s="30"/>
      <c r="N221" s="30"/>
      <c r="O221" s="30"/>
      <c r="P221" s="30"/>
      <c r="Q221" s="30"/>
      <c r="R221" s="30"/>
      <c r="S221" s="30"/>
      <c r="T221" s="30"/>
      <c r="U221" s="30"/>
      <c r="V221" s="30"/>
      <c r="W221" s="30"/>
      <c r="X221" s="30"/>
      <c r="Y221" s="30"/>
      <c r="Z221" s="30"/>
      <c r="AA221" s="30"/>
      <c r="AB221" s="30"/>
    </row>
    <row r="222" ht="12.75" customHeight="1">
      <c r="A222" s="29"/>
      <c r="B222" s="29">
        <v>4.3</v>
      </c>
      <c r="C222" s="29" t="s">
        <v>506</v>
      </c>
      <c r="D222" s="29" t="s">
        <v>515</v>
      </c>
      <c r="E222" s="34"/>
      <c r="F222" s="29" t="s">
        <v>516</v>
      </c>
      <c r="G222" s="29" t="s">
        <v>275</v>
      </c>
      <c r="H222" s="29" t="s">
        <v>183</v>
      </c>
      <c r="I222" s="29"/>
      <c r="J222" s="29" t="s">
        <v>459</v>
      </c>
      <c r="K222" s="29" t="s">
        <v>267</v>
      </c>
      <c r="L222" s="31" t="s">
        <v>460</v>
      </c>
      <c r="M222" s="30"/>
      <c r="N222" s="30"/>
      <c r="O222" s="30"/>
      <c r="P222" s="30"/>
      <c r="Q222" s="30"/>
      <c r="R222" s="30"/>
      <c r="S222" s="30"/>
      <c r="T222" s="30"/>
      <c r="U222" s="30"/>
      <c r="V222" s="30"/>
      <c r="W222" s="30"/>
      <c r="X222" s="30"/>
      <c r="Y222" s="30"/>
      <c r="Z222" s="30"/>
      <c r="AA222" s="30"/>
      <c r="AB222" s="30"/>
    </row>
    <row r="223" ht="12.75" customHeight="1">
      <c r="A223" s="29"/>
      <c r="B223" s="29">
        <v>4.3</v>
      </c>
      <c r="C223" s="29" t="s">
        <v>506</v>
      </c>
      <c r="D223" s="29" t="s">
        <v>515</v>
      </c>
      <c r="E223" s="34"/>
      <c r="F223" s="29" t="s">
        <v>517</v>
      </c>
      <c r="G223" s="29" t="s">
        <v>275</v>
      </c>
      <c r="H223" s="29" t="s">
        <v>183</v>
      </c>
      <c r="I223" s="29"/>
      <c r="J223" s="29" t="s">
        <v>459</v>
      </c>
      <c r="K223" s="29" t="s">
        <v>267</v>
      </c>
      <c r="L223" s="31" t="s">
        <v>460</v>
      </c>
      <c r="M223" s="30"/>
      <c r="N223" s="30"/>
      <c r="O223" s="30"/>
      <c r="P223" s="30"/>
      <c r="Q223" s="30"/>
      <c r="R223" s="30"/>
      <c r="S223" s="30"/>
      <c r="T223" s="30"/>
      <c r="U223" s="30"/>
      <c r="V223" s="30"/>
      <c r="W223" s="30"/>
      <c r="X223" s="30"/>
      <c r="Y223" s="30"/>
      <c r="Z223" s="30"/>
      <c r="AA223" s="30"/>
      <c r="AB223" s="30"/>
    </row>
    <row r="224" ht="12.75" customHeight="1">
      <c r="A224" s="29"/>
      <c r="B224" s="29">
        <v>4.3</v>
      </c>
      <c r="C224" s="29" t="s">
        <v>506</v>
      </c>
      <c r="D224" s="29" t="s">
        <v>518</v>
      </c>
      <c r="E224" s="34"/>
      <c r="F224" s="29" t="s">
        <v>519</v>
      </c>
      <c r="G224" s="29" t="s">
        <v>275</v>
      </c>
      <c r="H224" s="29" t="s">
        <v>183</v>
      </c>
      <c r="I224" s="29"/>
      <c r="J224" s="29" t="s">
        <v>459</v>
      </c>
      <c r="K224" s="29" t="s">
        <v>267</v>
      </c>
      <c r="L224" s="31" t="s">
        <v>460</v>
      </c>
      <c r="M224" s="30"/>
      <c r="N224" s="30"/>
      <c r="O224" s="30"/>
      <c r="P224" s="30"/>
      <c r="Q224" s="30"/>
      <c r="R224" s="30"/>
      <c r="S224" s="30"/>
      <c r="T224" s="30"/>
      <c r="U224" s="30"/>
      <c r="V224" s="30"/>
      <c r="W224" s="30"/>
      <c r="X224" s="30"/>
      <c r="Y224" s="30"/>
      <c r="Z224" s="30"/>
      <c r="AA224" s="30"/>
      <c r="AB224" s="30"/>
    </row>
    <row r="225" ht="12.75" customHeight="1">
      <c r="A225" s="29">
        <v>5.0</v>
      </c>
      <c r="B225" s="29" t="s">
        <v>520</v>
      </c>
      <c r="C225" s="29"/>
      <c r="D225" s="29"/>
      <c r="E225" s="34"/>
      <c r="F225" s="29"/>
      <c r="G225" s="29"/>
      <c r="H225" s="29" t="s">
        <v>74</v>
      </c>
      <c r="I225" s="29"/>
      <c r="J225" s="29" t="s">
        <v>521</v>
      </c>
      <c r="K225" s="29"/>
      <c r="L225" s="31"/>
      <c r="M225" s="30"/>
      <c r="N225" s="30"/>
      <c r="O225" s="30"/>
      <c r="P225" s="30"/>
      <c r="Q225" s="30"/>
      <c r="R225" s="30"/>
      <c r="S225" s="30"/>
      <c r="T225" s="30"/>
      <c r="U225" s="30"/>
      <c r="V225" s="30"/>
      <c r="W225" s="30"/>
      <c r="X225" s="30"/>
      <c r="Y225" s="30"/>
      <c r="Z225" s="30"/>
      <c r="AA225" s="30"/>
      <c r="AB225" s="30"/>
    </row>
    <row r="226" ht="12.75" customHeight="1">
      <c r="A226" s="29"/>
      <c r="B226" s="29">
        <v>5.1</v>
      </c>
      <c r="C226" s="29" t="s">
        <v>522</v>
      </c>
      <c r="D226" s="29"/>
      <c r="E226" s="34"/>
      <c r="F226" s="29"/>
      <c r="G226" s="29"/>
      <c r="H226" s="29" t="s">
        <v>78</v>
      </c>
      <c r="I226" s="29"/>
      <c r="J226" s="29" t="s">
        <v>521</v>
      </c>
      <c r="K226" s="29" t="s">
        <v>523</v>
      </c>
      <c r="L226" s="31" t="s">
        <v>524</v>
      </c>
      <c r="M226" s="30"/>
      <c r="N226" s="30"/>
      <c r="O226" s="30"/>
      <c r="P226" s="30"/>
      <c r="Q226" s="30"/>
      <c r="R226" s="30"/>
      <c r="S226" s="30"/>
      <c r="T226" s="30"/>
      <c r="U226" s="30"/>
      <c r="V226" s="30"/>
      <c r="W226" s="30"/>
      <c r="X226" s="30"/>
      <c r="Y226" s="30"/>
      <c r="Z226" s="30"/>
      <c r="AA226" s="30"/>
      <c r="AB226" s="30"/>
    </row>
    <row r="227" ht="12.75" customHeight="1">
      <c r="A227" s="29"/>
      <c r="B227" s="29">
        <v>5.1</v>
      </c>
      <c r="C227" s="29" t="s">
        <v>525</v>
      </c>
      <c r="D227" s="29" t="s">
        <v>526</v>
      </c>
      <c r="E227" s="34"/>
      <c r="F227" s="29"/>
      <c r="G227" s="29"/>
      <c r="H227" s="29" t="s">
        <v>78</v>
      </c>
      <c r="I227" s="29"/>
      <c r="J227" s="29" t="s">
        <v>521</v>
      </c>
      <c r="K227" s="29" t="s">
        <v>523</v>
      </c>
      <c r="L227" s="31" t="s">
        <v>524</v>
      </c>
      <c r="M227" s="30"/>
      <c r="N227" s="30"/>
      <c r="O227" s="30"/>
      <c r="P227" s="30"/>
      <c r="Q227" s="30"/>
      <c r="R227" s="30"/>
      <c r="S227" s="30"/>
      <c r="T227" s="30"/>
      <c r="U227" s="30"/>
      <c r="V227" s="30"/>
      <c r="W227" s="30"/>
      <c r="X227" s="30"/>
      <c r="Y227" s="30"/>
      <c r="Z227" s="30"/>
      <c r="AA227" s="30"/>
      <c r="AB227" s="30"/>
    </row>
    <row r="228" ht="12.75" customHeight="1">
      <c r="A228" s="29"/>
      <c r="B228" s="29">
        <v>5.1</v>
      </c>
      <c r="C228" s="29" t="s">
        <v>525</v>
      </c>
      <c r="D228" s="29" t="s">
        <v>527</v>
      </c>
      <c r="E228" s="34" t="s">
        <v>85</v>
      </c>
      <c r="F228" s="29" t="s">
        <v>528</v>
      </c>
      <c r="G228" s="29" t="s">
        <v>87</v>
      </c>
      <c r="H228" s="29" t="s">
        <v>78</v>
      </c>
      <c r="I228" s="29"/>
      <c r="J228" s="29" t="s">
        <v>521</v>
      </c>
      <c r="K228" s="29" t="s">
        <v>523</v>
      </c>
      <c r="L228" s="31" t="s">
        <v>524</v>
      </c>
      <c r="M228" s="30"/>
      <c r="N228" s="30"/>
      <c r="O228" s="30"/>
      <c r="P228" s="30"/>
      <c r="Q228" s="30"/>
      <c r="R228" s="30"/>
      <c r="S228" s="30"/>
      <c r="T228" s="30"/>
      <c r="U228" s="30"/>
      <c r="V228" s="30"/>
      <c r="W228" s="30"/>
      <c r="X228" s="30"/>
      <c r="Y228" s="30"/>
      <c r="Z228" s="30"/>
      <c r="AA228" s="30"/>
      <c r="AB228" s="30"/>
    </row>
    <row r="229" ht="12.75" customHeight="1">
      <c r="A229" s="29"/>
      <c r="B229" s="29">
        <v>5.1</v>
      </c>
      <c r="C229" s="29" t="s">
        <v>529</v>
      </c>
      <c r="D229" s="29"/>
      <c r="E229" s="34"/>
      <c r="F229" s="29" t="s">
        <v>530</v>
      </c>
      <c r="G229" s="29"/>
      <c r="H229" s="29" t="s">
        <v>3</v>
      </c>
      <c r="I229" s="29"/>
      <c r="J229" s="29" t="s">
        <v>521</v>
      </c>
      <c r="K229" s="29" t="s">
        <v>523</v>
      </c>
      <c r="L229" s="31" t="s">
        <v>524</v>
      </c>
      <c r="M229" s="30"/>
      <c r="N229" s="30"/>
      <c r="O229" s="30"/>
      <c r="P229" s="30"/>
      <c r="Q229" s="30"/>
      <c r="R229" s="30"/>
      <c r="S229" s="30"/>
      <c r="T229" s="30"/>
      <c r="U229" s="30"/>
      <c r="V229" s="30"/>
      <c r="W229" s="30"/>
      <c r="X229" s="30"/>
      <c r="Y229" s="30"/>
      <c r="Z229" s="30"/>
      <c r="AA229" s="30"/>
      <c r="AB229" s="30"/>
    </row>
    <row r="230" ht="12.75" customHeight="1">
      <c r="A230" s="29"/>
      <c r="B230" s="29">
        <v>5.1</v>
      </c>
      <c r="C230" s="29" t="s">
        <v>529</v>
      </c>
      <c r="D230" s="29" t="s">
        <v>531</v>
      </c>
      <c r="E230" s="34" t="s">
        <v>85</v>
      </c>
      <c r="F230" s="29" t="s">
        <v>532</v>
      </c>
      <c r="G230" s="29" t="s">
        <v>87</v>
      </c>
      <c r="H230" s="29" t="s">
        <v>3</v>
      </c>
      <c r="I230" s="29"/>
      <c r="J230" s="29" t="s">
        <v>521</v>
      </c>
      <c r="K230" s="29" t="s">
        <v>523</v>
      </c>
      <c r="L230" s="31" t="s">
        <v>524</v>
      </c>
      <c r="M230" s="30"/>
      <c r="N230" s="30"/>
      <c r="O230" s="30"/>
      <c r="P230" s="30"/>
      <c r="Q230" s="30"/>
      <c r="R230" s="30"/>
      <c r="S230" s="30"/>
      <c r="T230" s="30"/>
      <c r="U230" s="30"/>
      <c r="V230" s="30"/>
      <c r="W230" s="30"/>
      <c r="X230" s="30"/>
      <c r="Y230" s="30"/>
      <c r="Z230" s="30"/>
      <c r="AA230" s="30"/>
      <c r="AB230" s="30"/>
    </row>
    <row r="231" ht="12.75" customHeight="1">
      <c r="A231" s="29"/>
      <c r="B231" s="29">
        <v>5.1</v>
      </c>
      <c r="C231" s="29" t="s">
        <v>529</v>
      </c>
      <c r="D231" s="29" t="s">
        <v>533</v>
      </c>
      <c r="E231" s="34" t="s">
        <v>85</v>
      </c>
      <c r="F231" s="29" t="s">
        <v>534</v>
      </c>
      <c r="G231" s="29" t="s">
        <v>87</v>
      </c>
      <c r="H231" s="29" t="s">
        <v>3</v>
      </c>
      <c r="I231" s="29"/>
      <c r="J231" s="29" t="s">
        <v>521</v>
      </c>
      <c r="K231" s="29" t="s">
        <v>523</v>
      </c>
      <c r="L231" s="31" t="s">
        <v>524</v>
      </c>
      <c r="M231" s="30"/>
      <c r="N231" s="30"/>
      <c r="O231" s="30"/>
      <c r="P231" s="30"/>
      <c r="Q231" s="30"/>
      <c r="R231" s="30"/>
      <c r="S231" s="30"/>
      <c r="T231" s="30"/>
      <c r="U231" s="30"/>
      <c r="V231" s="30"/>
      <c r="W231" s="30"/>
      <c r="X231" s="30"/>
      <c r="Y231" s="30"/>
      <c r="Z231" s="30"/>
      <c r="AA231" s="30"/>
      <c r="AB231" s="30"/>
    </row>
    <row r="232" ht="12.75" customHeight="1">
      <c r="A232" s="29"/>
      <c r="B232" s="29">
        <v>5.1</v>
      </c>
      <c r="C232" s="29" t="s">
        <v>529</v>
      </c>
      <c r="D232" s="29" t="s">
        <v>535</v>
      </c>
      <c r="E232" s="34" t="s">
        <v>85</v>
      </c>
      <c r="F232" s="29" t="s">
        <v>536</v>
      </c>
      <c r="G232" s="29" t="s">
        <v>87</v>
      </c>
      <c r="H232" s="29" t="s">
        <v>3</v>
      </c>
      <c r="I232" s="29"/>
      <c r="J232" s="29" t="s">
        <v>521</v>
      </c>
      <c r="K232" s="29" t="s">
        <v>523</v>
      </c>
      <c r="L232" s="31" t="s">
        <v>524</v>
      </c>
      <c r="M232" s="30"/>
      <c r="N232" s="30"/>
      <c r="O232" s="30"/>
      <c r="P232" s="30"/>
      <c r="Q232" s="30"/>
      <c r="R232" s="30"/>
      <c r="S232" s="30"/>
      <c r="T232" s="30"/>
      <c r="U232" s="30"/>
      <c r="V232" s="30"/>
      <c r="W232" s="30"/>
      <c r="X232" s="30"/>
      <c r="Y232" s="30"/>
      <c r="Z232" s="30"/>
      <c r="AA232" s="30"/>
      <c r="AB232" s="30"/>
    </row>
    <row r="233" ht="12.75" customHeight="1">
      <c r="A233" s="29"/>
      <c r="B233" s="29">
        <v>5.2</v>
      </c>
      <c r="C233" s="29" t="s">
        <v>537</v>
      </c>
      <c r="D233" s="29"/>
      <c r="E233" s="34"/>
      <c r="F233" s="29"/>
      <c r="G233" s="29"/>
      <c r="H233" s="29" t="s">
        <v>74</v>
      </c>
      <c r="I233" s="29"/>
      <c r="J233" s="29" t="s">
        <v>521</v>
      </c>
      <c r="K233" s="29" t="s">
        <v>523</v>
      </c>
      <c r="L233" s="31" t="s">
        <v>538</v>
      </c>
      <c r="M233" s="30"/>
      <c r="N233" s="30"/>
      <c r="O233" s="30"/>
      <c r="P233" s="30"/>
      <c r="Q233" s="30"/>
      <c r="R233" s="30"/>
      <c r="S233" s="30"/>
      <c r="T233" s="30"/>
      <c r="U233" s="30"/>
      <c r="V233" s="30"/>
      <c r="W233" s="30"/>
      <c r="X233" s="30"/>
      <c r="Y233" s="30"/>
      <c r="Z233" s="30"/>
      <c r="AA233" s="30"/>
      <c r="AB233" s="30"/>
    </row>
    <row r="234" ht="12.75" customHeight="1">
      <c r="A234" s="29"/>
      <c r="B234" s="29">
        <v>5.2</v>
      </c>
      <c r="C234" s="29" t="s">
        <v>539</v>
      </c>
      <c r="D234" s="29" t="s">
        <v>540</v>
      </c>
      <c r="E234" s="34"/>
      <c r="F234" s="29"/>
      <c r="G234" s="29"/>
      <c r="H234" s="29" t="s">
        <v>78</v>
      </c>
      <c r="I234" s="29"/>
      <c r="J234" s="29" t="s">
        <v>521</v>
      </c>
      <c r="K234" s="29" t="s">
        <v>523</v>
      </c>
      <c r="L234" s="31" t="s">
        <v>538</v>
      </c>
      <c r="M234" s="30"/>
      <c r="N234" s="30"/>
      <c r="O234" s="30"/>
      <c r="P234" s="30"/>
      <c r="Q234" s="30"/>
      <c r="R234" s="30"/>
      <c r="S234" s="30"/>
      <c r="T234" s="30"/>
      <c r="U234" s="30"/>
      <c r="V234" s="30"/>
      <c r="W234" s="30"/>
      <c r="X234" s="30"/>
      <c r="Y234" s="30"/>
      <c r="Z234" s="30"/>
      <c r="AA234" s="30"/>
      <c r="AB234" s="30"/>
    </row>
    <row r="235" ht="12.75" customHeight="1">
      <c r="A235" s="29"/>
      <c r="B235" s="29">
        <v>5.2</v>
      </c>
      <c r="C235" s="29" t="s">
        <v>539</v>
      </c>
      <c r="D235" s="29" t="s">
        <v>541</v>
      </c>
      <c r="E235" s="34"/>
      <c r="F235" s="29" t="s">
        <v>542</v>
      </c>
      <c r="G235" s="29" t="s">
        <v>191</v>
      </c>
      <c r="H235" s="29" t="s">
        <v>78</v>
      </c>
      <c r="I235" s="29"/>
      <c r="J235" s="29" t="s">
        <v>521</v>
      </c>
      <c r="K235" s="29" t="s">
        <v>523</v>
      </c>
      <c r="L235" s="31" t="s">
        <v>538</v>
      </c>
      <c r="M235" s="30"/>
      <c r="N235" s="30"/>
      <c r="O235" s="30"/>
      <c r="P235" s="30"/>
      <c r="Q235" s="30"/>
      <c r="R235" s="30"/>
      <c r="S235" s="30"/>
      <c r="T235" s="30"/>
      <c r="U235" s="30"/>
      <c r="V235" s="30"/>
      <c r="W235" s="30"/>
      <c r="X235" s="30"/>
      <c r="Y235" s="30"/>
      <c r="Z235" s="30"/>
      <c r="AA235" s="30"/>
      <c r="AB235" s="30"/>
    </row>
    <row r="236" ht="12.75" customHeight="1">
      <c r="A236" s="29"/>
      <c r="B236" s="29">
        <v>5.2</v>
      </c>
      <c r="C236" s="29" t="s">
        <v>539</v>
      </c>
      <c r="D236" s="29" t="s">
        <v>541</v>
      </c>
      <c r="E236" s="34"/>
      <c r="F236" s="29" t="s">
        <v>543</v>
      </c>
      <c r="G236" s="29" t="s">
        <v>191</v>
      </c>
      <c r="H236" s="29" t="s">
        <v>78</v>
      </c>
      <c r="I236" s="29"/>
      <c r="J236" s="29" t="s">
        <v>521</v>
      </c>
      <c r="K236" s="29" t="s">
        <v>523</v>
      </c>
      <c r="L236" s="31" t="s">
        <v>538</v>
      </c>
      <c r="M236" s="30"/>
      <c r="N236" s="30"/>
      <c r="O236" s="30"/>
      <c r="P236" s="30"/>
      <c r="Q236" s="30"/>
      <c r="R236" s="30"/>
      <c r="S236" s="30"/>
      <c r="T236" s="30"/>
      <c r="U236" s="30"/>
      <c r="V236" s="30"/>
      <c r="W236" s="30"/>
      <c r="X236" s="30"/>
      <c r="Y236" s="30"/>
      <c r="Z236" s="30"/>
      <c r="AA236" s="30"/>
      <c r="AB236" s="30"/>
    </row>
    <row r="237" ht="12.75" customHeight="1">
      <c r="A237" s="29"/>
      <c r="B237" s="29">
        <v>5.2</v>
      </c>
      <c r="C237" s="29" t="s">
        <v>539</v>
      </c>
      <c r="D237" s="29" t="s">
        <v>541</v>
      </c>
      <c r="E237" s="34"/>
      <c r="F237" s="29" t="s">
        <v>544</v>
      </c>
      <c r="G237" s="29" t="s">
        <v>191</v>
      </c>
      <c r="H237" s="29" t="s">
        <v>78</v>
      </c>
      <c r="I237" s="29"/>
      <c r="J237" s="29" t="s">
        <v>521</v>
      </c>
      <c r="K237" s="29" t="s">
        <v>523</v>
      </c>
      <c r="L237" s="31" t="s">
        <v>538</v>
      </c>
      <c r="M237" s="30"/>
      <c r="N237" s="30"/>
      <c r="O237" s="30"/>
      <c r="P237" s="30"/>
      <c r="Q237" s="30"/>
      <c r="R237" s="30"/>
      <c r="S237" s="30"/>
      <c r="T237" s="30"/>
      <c r="U237" s="30"/>
      <c r="V237" s="30"/>
      <c r="W237" s="30"/>
      <c r="X237" s="30"/>
      <c r="Y237" s="30"/>
      <c r="Z237" s="30"/>
      <c r="AA237" s="30"/>
      <c r="AB237" s="30"/>
    </row>
    <row r="238" ht="12.75" customHeight="1">
      <c r="A238" s="29"/>
      <c r="B238" s="29">
        <v>5.2</v>
      </c>
      <c r="C238" s="29" t="s">
        <v>545</v>
      </c>
      <c r="D238" s="29"/>
      <c r="E238" s="34"/>
      <c r="F238" s="29" t="s">
        <v>546</v>
      </c>
      <c r="G238" s="29"/>
      <c r="H238" s="29" t="s">
        <v>3</v>
      </c>
      <c r="I238" s="29"/>
      <c r="J238" s="29" t="s">
        <v>521</v>
      </c>
      <c r="K238" s="29" t="s">
        <v>523</v>
      </c>
      <c r="L238" s="31" t="s">
        <v>538</v>
      </c>
      <c r="M238" s="30"/>
      <c r="N238" s="30"/>
      <c r="O238" s="30"/>
      <c r="P238" s="30"/>
      <c r="Q238" s="30"/>
      <c r="R238" s="30"/>
      <c r="S238" s="30"/>
      <c r="T238" s="30"/>
      <c r="U238" s="30"/>
      <c r="V238" s="30"/>
      <c r="W238" s="30"/>
      <c r="X238" s="30"/>
      <c r="Y238" s="30"/>
      <c r="Z238" s="30"/>
      <c r="AA238" s="30"/>
      <c r="AB238" s="30"/>
    </row>
    <row r="239" ht="12.75" customHeight="1">
      <c r="A239" s="29"/>
      <c r="B239" s="29">
        <v>5.2</v>
      </c>
      <c r="C239" s="29" t="s">
        <v>545</v>
      </c>
      <c r="D239" s="29" t="s">
        <v>547</v>
      </c>
      <c r="E239" s="34"/>
      <c r="F239" s="29" t="s">
        <v>548</v>
      </c>
      <c r="G239" s="29" t="s">
        <v>191</v>
      </c>
      <c r="H239" s="29" t="s">
        <v>3</v>
      </c>
      <c r="I239" s="29"/>
      <c r="J239" s="29" t="s">
        <v>521</v>
      </c>
      <c r="K239" s="29" t="s">
        <v>523</v>
      </c>
      <c r="L239" s="31" t="s">
        <v>538</v>
      </c>
      <c r="M239" s="30"/>
      <c r="N239" s="30"/>
      <c r="O239" s="30"/>
      <c r="P239" s="30"/>
      <c r="Q239" s="30"/>
      <c r="R239" s="30"/>
      <c r="S239" s="30"/>
      <c r="T239" s="30"/>
      <c r="U239" s="30"/>
      <c r="V239" s="30"/>
      <c r="W239" s="30"/>
      <c r="X239" s="30"/>
      <c r="Y239" s="30"/>
      <c r="Z239" s="30"/>
      <c r="AA239" s="30"/>
      <c r="AB239" s="30"/>
    </row>
    <row r="240" ht="12.75" customHeight="1">
      <c r="A240" s="29"/>
      <c r="B240" s="29">
        <v>5.2</v>
      </c>
      <c r="C240" s="29" t="s">
        <v>545</v>
      </c>
      <c r="D240" s="29" t="s">
        <v>547</v>
      </c>
      <c r="E240" s="34"/>
      <c r="F240" s="29" t="s">
        <v>549</v>
      </c>
      <c r="G240" s="29" t="s">
        <v>191</v>
      </c>
      <c r="H240" s="29" t="s">
        <v>3</v>
      </c>
      <c r="I240" s="29"/>
      <c r="J240" s="29" t="s">
        <v>521</v>
      </c>
      <c r="K240" s="29" t="s">
        <v>523</v>
      </c>
      <c r="L240" s="31" t="s">
        <v>538</v>
      </c>
      <c r="M240" s="30"/>
      <c r="N240" s="30"/>
      <c r="O240" s="30"/>
      <c r="P240" s="30"/>
      <c r="Q240" s="30"/>
      <c r="R240" s="30"/>
      <c r="S240" s="30"/>
      <c r="T240" s="30"/>
      <c r="U240" s="30"/>
      <c r="V240" s="30"/>
      <c r="W240" s="30"/>
      <c r="X240" s="30"/>
      <c r="Y240" s="30"/>
      <c r="Z240" s="30"/>
      <c r="AA240" s="30"/>
      <c r="AB240" s="30"/>
    </row>
    <row r="241" ht="12.75" customHeight="1">
      <c r="A241" s="29"/>
      <c r="B241" s="29">
        <v>5.2</v>
      </c>
      <c r="C241" s="29" t="s">
        <v>545</v>
      </c>
      <c r="D241" s="29" t="s">
        <v>547</v>
      </c>
      <c r="E241" s="34"/>
      <c r="F241" s="29" t="s">
        <v>550</v>
      </c>
      <c r="G241" s="29" t="s">
        <v>191</v>
      </c>
      <c r="H241" s="29" t="s">
        <v>3</v>
      </c>
      <c r="I241" s="29"/>
      <c r="J241" s="29" t="s">
        <v>521</v>
      </c>
      <c r="K241" s="29" t="s">
        <v>523</v>
      </c>
      <c r="L241" s="31" t="s">
        <v>538</v>
      </c>
      <c r="M241" s="30"/>
      <c r="N241" s="30"/>
      <c r="O241" s="30"/>
      <c r="P241" s="30"/>
      <c r="Q241" s="30"/>
      <c r="R241" s="30"/>
      <c r="S241" s="30"/>
      <c r="T241" s="30"/>
      <c r="U241" s="30"/>
      <c r="V241" s="30"/>
      <c r="W241" s="30"/>
      <c r="X241" s="30"/>
      <c r="Y241" s="30"/>
      <c r="Z241" s="30"/>
      <c r="AA241" s="30"/>
      <c r="AB241" s="30"/>
    </row>
    <row r="242" ht="12.75" customHeight="1">
      <c r="A242" s="29"/>
      <c r="B242" s="29">
        <v>5.2</v>
      </c>
      <c r="C242" s="29" t="s">
        <v>545</v>
      </c>
      <c r="D242" s="29" t="s">
        <v>547</v>
      </c>
      <c r="E242" s="34"/>
      <c r="F242" s="29" t="s">
        <v>551</v>
      </c>
      <c r="G242" s="29" t="s">
        <v>191</v>
      </c>
      <c r="H242" s="29" t="s">
        <v>3</v>
      </c>
      <c r="I242" s="29"/>
      <c r="J242" s="29" t="s">
        <v>521</v>
      </c>
      <c r="K242" s="29" t="s">
        <v>523</v>
      </c>
      <c r="L242" s="31" t="s">
        <v>538</v>
      </c>
      <c r="M242" s="30"/>
      <c r="N242" s="30"/>
      <c r="O242" s="30"/>
      <c r="P242" s="30"/>
      <c r="Q242" s="30"/>
      <c r="R242" s="30"/>
      <c r="S242" s="30"/>
      <c r="T242" s="30"/>
      <c r="U242" s="30"/>
      <c r="V242" s="30"/>
      <c r="W242" s="30"/>
      <c r="X242" s="30"/>
      <c r="Y242" s="30"/>
      <c r="Z242" s="30"/>
      <c r="AA242" s="30"/>
      <c r="AB242" s="30"/>
    </row>
    <row r="243" ht="12.75" customHeight="1">
      <c r="A243" s="29"/>
      <c r="B243" s="29">
        <v>5.2</v>
      </c>
      <c r="C243" s="29" t="s">
        <v>552</v>
      </c>
      <c r="D243" s="29"/>
      <c r="E243" s="34"/>
      <c r="F243" s="29" t="s">
        <v>553</v>
      </c>
      <c r="G243" s="29"/>
      <c r="H243" s="29" t="s">
        <v>74</v>
      </c>
      <c r="I243" s="29"/>
      <c r="J243" s="29" t="s">
        <v>521</v>
      </c>
      <c r="K243" s="29" t="s">
        <v>523</v>
      </c>
      <c r="L243" s="31" t="s">
        <v>538</v>
      </c>
      <c r="M243" s="30"/>
      <c r="N243" s="30"/>
      <c r="O243" s="30"/>
      <c r="P243" s="30"/>
      <c r="Q243" s="30"/>
      <c r="R243" s="30"/>
      <c r="S243" s="30"/>
      <c r="T243" s="30"/>
      <c r="U243" s="30"/>
      <c r="V243" s="30"/>
      <c r="W243" s="30"/>
      <c r="X243" s="30"/>
      <c r="Y243" s="30"/>
      <c r="Z243" s="30"/>
      <c r="AA243" s="30"/>
      <c r="AB243" s="30"/>
    </row>
    <row r="244" ht="12.75" customHeight="1">
      <c r="A244" s="29"/>
      <c r="B244" s="29">
        <v>5.2</v>
      </c>
      <c r="C244" s="29" t="s">
        <v>552</v>
      </c>
      <c r="D244" s="29" t="s">
        <v>554</v>
      </c>
      <c r="E244" s="34"/>
      <c r="F244" s="29" t="s">
        <v>555</v>
      </c>
      <c r="G244" s="29" t="s">
        <v>343</v>
      </c>
      <c r="H244" s="29" t="s">
        <v>78</v>
      </c>
      <c r="I244" s="29"/>
      <c r="J244" s="29" t="s">
        <v>521</v>
      </c>
      <c r="K244" s="29" t="s">
        <v>523</v>
      </c>
      <c r="L244" s="31" t="s">
        <v>538</v>
      </c>
      <c r="M244" s="30"/>
      <c r="N244" s="30"/>
      <c r="O244" s="30"/>
      <c r="P244" s="30"/>
      <c r="Q244" s="30"/>
      <c r="R244" s="30"/>
      <c r="S244" s="30"/>
      <c r="T244" s="30"/>
      <c r="U244" s="30"/>
      <c r="V244" s="30"/>
      <c r="W244" s="30"/>
      <c r="X244" s="30"/>
      <c r="Y244" s="30"/>
      <c r="Z244" s="30"/>
      <c r="AA244" s="30"/>
      <c r="AB244" s="30"/>
    </row>
    <row r="245" ht="12.75" customHeight="1">
      <c r="A245" s="29"/>
      <c r="B245" s="29">
        <v>5.2</v>
      </c>
      <c r="C245" s="29" t="s">
        <v>552</v>
      </c>
      <c r="D245" s="29" t="s">
        <v>556</v>
      </c>
      <c r="E245" s="34"/>
      <c r="F245" s="29" t="s">
        <v>557</v>
      </c>
      <c r="G245" s="29" t="s">
        <v>343</v>
      </c>
      <c r="H245" s="29" t="s">
        <v>3</v>
      </c>
      <c r="I245" s="29"/>
      <c r="J245" s="29" t="s">
        <v>521</v>
      </c>
      <c r="K245" s="29" t="s">
        <v>523</v>
      </c>
      <c r="L245" s="31" t="s">
        <v>538</v>
      </c>
      <c r="M245" s="30"/>
      <c r="N245" s="30"/>
      <c r="O245" s="30"/>
      <c r="P245" s="30"/>
      <c r="Q245" s="30"/>
      <c r="R245" s="30"/>
      <c r="S245" s="30"/>
      <c r="T245" s="30"/>
      <c r="U245" s="30"/>
      <c r="V245" s="30"/>
      <c r="W245" s="30"/>
      <c r="X245" s="30"/>
      <c r="Y245" s="30"/>
      <c r="Z245" s="30"/>
      <c r="AA245" s="30"/>
      <c r="AB245" s="30"/>
    </row>
    <row r="246" ht="12.75" customHeight="1">
      <c r="A246" s="29"/>
      <c r="B246" s="29">
        <v>5.2</v>
      </c>
      <c r="C246" s="29" t="s">
        <v>552</v>
      </c>
      <c r="D246" s="29" t="s">
        <v>558</v>
      </c>
      <c r="E246" s="34"/>
      <c r="F246" s="29" t="s">
        <v>559</v>
      </c>
      <c r="G246" s="29" t="s">
        <v>343</v>
      </c>
      <c r="H246" s="29" t="s">
        <v>183</v>
      </c>
      <c r="I246" s="29"/>
      <c r="J246" s="29" t="s">
        <v>521</v>
      </c>
      <c r="K246" s="29" t="s">
        <v>523</v>
      </c>
      <c r="L246" s="31" t="s">
        <v>538</v>
      </c>
      <c r="M246" s="30"/>
      <c r="N246" s="30"/>
      <c r="O246" s="30"/>
      <c r="P246" s="30"/>
      <c r="Q246" s="30"/>
      <c r="R246" s="30"/>
      <c r="S246" s="30"/>
      <c r="T246" s="30"/>
      <c r="U246" s="30"/>
      <c r="V246" s="30"/>
      <c r="W246" s="30"/>
      <c r="X246" s="30"/>
      <c r="Y246" s="30"/>
      <c r="Z246" s="30"/>
      <c r="AA246" s="30"/>
      <c r="AB246" s="30"/>
    </row>
    <row r="247" ht="12.75" customHeight="1">
      <c r="A247" s="29"/>
      <c r="B247" s="29">
        <v>5.2</v>
      </c>
      <c r="C247" s="29" t="s">
        <v>552</v>
      </c>
      <c r="D247" s="29" t="s">
        <v>560</v>
      </c>
      <c r="E247" s="34"/>
      <c r="F247" s="29" t="s">
        <v>561</v>
      </c>
      <c r="G247" s="29" t="s">
        <v>343</v>
      </c>
      <c r="H247" s="29" t="s">
        <v>183</v>
      </c>
      <c r="I247" s="29"/>
      <c r="J247" s="29" t="s">
        <v>521</v>
      </c>
      <c r="K247" s="29" t="s">
        <v>523</v>
      </c>
      <c r="L247" s="31" t="s">
        <v>538</v>
      </c>
      <c r="M247" s="30"/>
      <c r="N247" s="30"/>
      <c r="O247" s="30"/>
      <c r="P247" s="30"/>
      <c r="Q247" s="30"/>
      <c r="R247" s="30"/>
      <c r="S247" s="30"/>
      <c r="T247" s="30"/>
      <c r="U247" s="30"/>
      <c r="V247" s="30"/>
      <c r="W247" s="30"/>
      <c r="X247" s="30"/>
      <c r="Y247" s="30"/>
      <c r="Z247" s="30"/>
      <c r="AA247" s="30"/>
      <c r="AB247" s="30"/>
    </row>
    <row r="248" ht="12.75" customHeight="1">
      <c r="A248" s="29"/>
      <c r="B248" s="29">
        <v>5.2</v>
      </c>
      <c r="C248" s="29" t="s">
        <v>552</v>
      </c>
      <c r="D248" s="29" t="s">
        <v>562</v>
      </c>
      <c r="E248" s="34"/>
      <c r="F248" s="29" t="s">
        <v>563</v>
      </c>
      <c r="G248" s="29" t="s">
        <v>343</v>
      </c>
      <c r="H248" s="29" t="s">
        <v>3</v>
      </c>
      <c r="I248" s="29"/>
      <c r="J248" s="29" t="s">
        <v>521</v>
      </c>
      <c r="K248" s="29" t="s">
        <v>523</v>
      </c>
      <c r="L248" s="31" t="s">
        <v>538</v>
      </c>
      <c r="M248" s="30"/>
      <c r="N248" s="30"/>
      <c r="O248" s="30"/>
      <c r="P248" s="30"/>
      <c r="Q248" s="30"/>
      <c r="R248" s="30"/>
      <c r="S248" s="30"/>
      <c r="T248" s="30"/>
      <c r="U248" s="30"/>
      <c r="V248" s="30"/>
      <c r="W248" s="30"/>
      <c r="X248" s="30"/>
      <c r="Y248" s="30"/>
      <c r="Z248" s="30"/>
      <c r="AA248" s="30"/>
      <c r="AB248" s="30"/>
    </row>
    <row r="249" ht="12.75" customHeight="1">
      <c r="A249" s="29"/>
      <c r="B249" s="29">
        <v>5.3</v>
      </c>
      <c r="C249" s="29" t="s">
        <v>564</v>
      </c>
      <c r="D249" s="29"/>
      <c r="E249" s="34"/>
      <c r="F249" s="29"/>
      <c r="G249" s="29"/>
      <c r="H249" s="29" t="s">
        <v>78</v>
      </c>
      <c r="I249" s="29"/>
      <c r="J249" s="29" t="s">
        <v>521</v>
      </c>
      <c r="K249" s="29" t="s">
        <v>523</v>
      </c>
      <c r="L249" s="31" t="s">
        <v>565</v>
      </c>
      <c r="M249" s="30"/>
      <c r="N249" s="30"/>
      <c r="O249" s="30"/>
      <c r="P249" s="30"/>
      <c r="Q249" s="30"/>
      <c r="R249" s="30"/>
      <c r="S249" s="30"/>
      <c r="T249" s="30"/>
      <c r="U249" s="30"/>
      <c r="V249" s="30"/>
      <c r="W249" s="30"/>
      <c r="X249" s="30"/>
      <c r="Y249" s="30"/>
      <c r="Z249" s="30"/>
      <c r="AA249" s="30"/>
      <c r="AB249" s="30"/>
    </row>
    <row r="250" ht="12.75" customHeight="1">
      <c r="A250" s="29"/>
      <c r="B250" s="29">
        <v>5.3</v>
      </c>
      <c r="C250" s="29" t="s">
        <v>566</v>
      </c>
      <c r="D250" s="29"/>
      <c r="E250" s="34"/>
      <c r="F250" s="29" t="s">
        <v>567</v>
      </c>
      <c r="G250" s="29"/>
      <c r="H250" s="29" t="s">
        <v>78</v>
      </c>
      <c r="I250" s="29"/>
      <c r="J250" s="29" t="s">
        <v>521</v>
      </c>
      <c r="K250" s="29" t="s">
        <v>523</v>
      </c>
      <c r="L250" s="31" t="s">
        <v>568</v>
      </c>
      <c r="M250" s="30"/>
      <c r="N250" s="30"/>
      <c r="O250" s="30"/>
      <c r="P250" s="30"/>
      <c r="Q250" s="30"/>
      <c r="R250" s="30"/>
      <c r="S250" s="30"/>
      <c r="T250" s="30"/>
      <c r="U250" s="30"/>
      <c r="V250" s="30"/>
      <c r="W250" s="30"/>
      <c r="X250" s="30"/>
      <c r="Y250" s="30"/>
      <c r="Z250" s="30"/>
      <c r="AA250" s="30"/>
      <c r="AB250" s="30"/>
    </row>
    <row r="251" ht="12.75" customHeight="1">
      <c r="A251" s="29"/>
      <c r="B251" s="29">
        <v>5.3</v>
      </c>
      <c r="C251" s="29" t="s">
        <v>566</v>
      </c>
      <c r="D251" s="29" t="s">
        <v>569</v>
      </c>
      <c r="E251" s="34"/>
      <c r="F251" s="29" t="s">
        <v>570</v>
      </c>
      <c r="G251" s="29" t="s">
        <v>266</v>
      </c>
      <c r="H251" s="29" t="s">
        <v>78</v>
      </c>
      <c r="I251" s="29"/>
      <c r="J251" s="29" t="s">
        <v>521</v>
      </c>
      <c r="K251" s="29" t="s">
        <v>523</v>
      </c>
      <c r="L251" s="31" t="s">
        <v>568</v>
      </c>
      <c r="M251" s="30"/>
      <c r="N251" s="30"/>
      <c r="O251" s="30"/>
      <c r="P251" s="30"/>
      <c r="Q251" s="30"/>
      <c r="R251" s="30"/>
      <c r="S251" s="30"/>
      <c r="T251" s="30"/>
      <c r="U251" s="30"/>
      <c r="V251" s="30"/>
      <c r="W251" s="30"/>
      <c r="X251" s="30"/>
      <c r="Y251" s="30"/>
      <c r="Z251" s="30"/>
      <c r="AA251" s="30"/>
      <c r="AB251" s="30"/>
    </row>
    <row r="252" ht="12.75" customHeight="1">
      <c r="A252" s="29"/>
      <c r="B252" s="29">
        <v>5.3</v>
      </c>
      <c r="C252" s="29" t="s">
        <v>566</v>
      </c>
      <c r="D252" s="29" t="s">
        <v>569</v>
      </c>
      <c r="E252" s="34"/>
      <c r="F252" s="29" t="s">
        <v>571</v>
      </c>
      <c r="G252" s="29" t="s">
        <v>266</v>
      </c>
      <c r="H252" s="29" t="s">
        <v>78</v>
      </c>
      <c r="I252" s="29"/>
      <c r="J252" s="29" t="s">
        <v>521</v>
      </c>
      <c r="K252" s="29" t="s">
        <v>523</v>
      </c>
      <c r="L252" s="31" t="s">
        <v>568</v>
      </c>
      <c r="M252" s="30"/>
      <c r="N252" s="30"/>
      <c r="O252" s="30"/>
      <c r="P252" s="30"/>
      <c r="Q252" s="30"/>
      <c r="R252" s="30"/>
      <c r="S252" s="30"/>
      <c r="T252" s="30"/>
      <c r="U252" s="30"/>
      <c r="V252" s="30"/>
      <c r="W252" s="30"/>
      <c r="X252" s="30"/>
      <c r="Y252" s="30"/>
      <c r="Z252" s="30"/>
      <c r="AA252" s="30"/>
      <c r="AB252" s="30"/>
    </row>
    <row r="253" ht="12.75" customHeight="1">
      <c r="A253" s="29"/>
      <c r="B253" s="29">
        <v>5.3</v>
      </c>
      <c r="C253" s="29" t="s">
        <v>566</v>
      </c>
      <c r="D253" s="29" t="s">
        <v>572</v>
      </c>
      <c r="E253" s="34"/>
      <c r="F253" s="29" t="s">
        <v>573</v>
      </c>
      <c r="G253" s="29" t="s">
        <v>290</v>
      </c>
      <c r="H253" s="29" t="s">
        <v>3</v>
      </c>
      <c r="I253" s="29"/>
      <c r="J253" s="29" t="s">
        <v>521</v>
      </c>
      <c r="K253" s="29" t="s">
        <v>523</v>
      </c>
      <c r="L253" s="31" t="s">
        <v>568</v>
      </c>
      <c r="M253" s="30"/>
      <c r="N253" s="30"/>
      <c r="O253" s="30"/>
      <c r="P253" s="30"/>
      <c r="Q253" s="30"/>
      <c r="R253" s="30"/>
      <c r="S253" s="30"/>
      <c r="T253" s="30"/>
      <c r="U253" s="30"/>
      <c r="V253" s="30"/>
      <c r="W253" s="30"/>
      <c r="X253" s="30"/>
      <c r="Y253" s="30"/>
      <c r="Z253" s="30"/>
      <c r="AA253" s="30"/>
      <c r="AB253" s="30"/>
    </row>
    <row r="254" ht="12.75" customHeight="1">
      <c r="A254" s="29"/>
      <c r="B254" s="29">
        <v>5.3</v>
      </c>
      <c r="C254" s="29" t="s">
        <v>566</v>
      </c>
      <c r="D254" s="29" t="s">
        <v>574</v>
      </c>
      <c r="E254" s="34"/>
      <c r="F254" s="29" t="s">
        <v>575</v>
      </c>
      <c r="G254" s="29" t="s">
        <v>290</v>
      </c>
      <c r="H254" s="29" t="s">
        <v>3</v>
      </c>
      <c r="I254" s="29"/>
      <c r="J254" s="29" t="s">
        <v>521</v>
      </c>
      <c r="K254" s="29" t="s">
        <v>523</v>
      </c>
      <c r="L254" s="31" t="s">
        <v>568</v>
      </c>
      <c r="M254" s="30"/>
      <c r="N254" s="30"/>
      <c r="O254" s="30"/>
      <c r="P254" s="30"/>
      <c r="Q254" s="30"/>
      <c r="R254" s="30"/>
      <c r="S254" s="30"/>
      <c r="T254" s="30"/>
      <c r="U254" s="30"/>
      <c r="V254" s="30"/>
      <c r="W254" s="30"/>
      <c r="X254" s="30"/>
      <c r="Y254" s="30"/>
      <c r="Z254" s="30"/>
      <c r="AA254" s="30"/>
      <c r="AB254" s="30"/>
    </row>
    <row r="255" ht="12.75" customHeight="1">
      <c r="A255" s="29"/>
      <c r="B255" s="29">
        <v>5.3</v>
      </c>
      <c r="C255" s="29" t="s">
        <v>566</v>
      </c>
      <c r="D255" s="29" t="s">
        <v>576</v>
      </c>
      <c r="E255" s="34"/>
      <c r="F255" s="29" t="s">
        <v>577</v>
      </c>
      <c r="G255" s="29" t="s">
        <v>578</v>
      </c>
      <c r="H255" s="29" t="s">
        <v>3</v>
      </c>
      <c r="I255" s="29"/>
      <c r="J255" s="29" t="s">
        <v>521</v>
      </c>
      <c r="K255" s="29" t="s">
        <v>523</v>
      </c>
      <c r="L255" s="31" t="s">
        <v>568</v>
      </c>
      <c r="M255" s="30"/>
      <c r="N255" s="30"/>
      <c r="O255" s="30"/>
      <c r="P255" s="30"/>
      <c r="Q255" s="30"/>
      <c r="R255" s="30"/>
      <c r="S255" s="30"/>
      <c r="T255" s="30"/>
      <c r="U255" s="30"/>
      <c r="V255" s="30"/>
      <c r="W255" s="30"/>
      <c r="X255" s="30"/>
      <c r="Y255" s="30"/>
      <c r="Z255" s="30"/>
      <c r="AA255" s="30"/>
      <c r="AB255" s="30"/>
    </row>
    <row r="256" ht="12.75" customHeight="1">
      <c r="A256" s="29"/>
      <c r="B256" s="29">
        <v>5.3</v>
      </c>
      <c r="C256" s="29" t="s">
        <v>579</v>
      </c>
      <c r="D256" s="29"/>
      <c r="E256" s="34"/>
      <c r="F256" s="29" t="s">
        <v>580</v>
      </c>
      <c r="G256" s="29"/>
      <c r="H256" s="29" t="s">
        <v>78</v>
      </c>
      <c r="I256" s="29"/>
      <c r="J256" s="29" t="s">
        <v>521</v>
      </c>
      <c r="K256" s="29" t="s">
        <v>523</v>
      </c>
      <c r="L256" s="31" t="s">
        <v>568</v>
      </c>
      <c r="M256" s="30"/>
      <c r="N256" s="30"/>
      <c r="O256" s="30"/>
      <c r="P256" s="30"/>
      <c r="Q256" s="30"/>
      <c r="R256" s="30"/>
      <c r="S256" s="30"/>
      <c r="T256" s="30"/>
      <c r="U256" s="30"/>
      <c r="V256" s="30"/>
      <c r="W256" s="30"/>
      <c r="X256" s="30"/>
      <c r="Y256" s="30"/>
      <c r="Z256" s="30"/>
      <c r="AA256" s="30"/>
      <c r="AB256" s="30"/>
    </row>
    <row r="257" ht="12.75" customHeight="1">
      <c r="A257" s="29"/>
      <c r="B257" s="29">
        <v>5.3</v>
      </c>
      <c r="C257" s="29" t="s">
        <v>579</v>
      </c>
      <c r="D257" s="29" t="s">
        <v>581</v>
      </c>
      <c r="E257" s="34"/>
      <c r="F257" s="29" t="s">
        <v>582</v>
      </c>
      <c r="G257" s="29" t="s">
        <v>275</v>
      </c>
      <c r="H257" s="29" t="s">
        <v>78</v>
      </c>
      <c r="I257" s="29"/>
      <c r="J257" s="29" t="s">
        <v>521</v>
      </c>
      <c r="K257" s="29" t="s">
        <v>523</v>
      </c>
      <c r="L257" s="31" t="s">
        <v>568</v>
      </c>
      <c r="M257" s="30"/>
      <c r="N257" s="30"/>
      <c r="O257" s="30"/>
      <c r="P257" s="30"/>
      <c r="Q257" s="30"/>
      <c r="R257" s="30"/>
      <c r="S257" s="30"/>
      <c r="T257" s="30"/>
      <c r="U257" s="30"/>
      <c r="V257" s="30"/>
      <c r="W257" s="30"/>
      <c r="X257" s="30"/>
      <c r="Y257" s="30"/>
      <c r="Z257" s="30"/>
      <c r="AA257" s="30"/>
      <c r="AB257" s="30"/>
    </row>
    <row r="258" ht="12.75" customHeight="1">
      <c r="A258" s="29"/>
      <c r="B258" s="29">
        <v>5.3</v>
      </c>
      <c r="C258" s="29" t="s">
        <v>579</v>
      </c>
      <c r="D258" s="29" t="s">
        <v>583</v>
      </c>
      <c r="E258" s="34"/>
      <c r="F258" s="29" t="s">
        <v>584</v>
      </c>
      <c r="G258" s="29" t="s">
        <v>290</v>
      </c>
      <c r="H258" s="29" t="s">
        <v>3</v>
      </c>
      <c r="I258" s="29"/>
      <c r="J258" s="29" t="s">
        <v>521</v>
      </c>
      <c r="K258" s="29" t="s">
        <v>523</v>
      </c>
      <c r="L258" s="31" t="s">
        <v>568</v>
      </c>
      <c r="M258" s="30"/>
      <c r="N258" s="30"/>
      <c r="O258" s="30"/>
      <c r="P258" s="30"/>
      <c r="Q258" s="30"/>
      <c r="R258" s="30"/>
      <c r="S258" s="30"/>
      <c r="T258" s="30"/>
      <c r="U258" s="30"/>
      <c r="V258" s="30"/>
      <c r="W258" s="30"/>
      <c r="X258" s="30"/>
      <c r="Y258" s="30"/>
      <c r="Z258" s="30"/>
      <c r="AA258" s="30"/>
      <c r="AB258" s="30"/>
    </row>
    <row r="259" ht="12.75" customHeight="1">
      <c r="A259" s="29"/>
      <c r="B259" s="29">
        <v>5.3</v>
      </c>
      <c r="C259" s="29" t="s">
        <v>585</v>
      </c>
      <c r="D259" s="29"/>
      <c r="E259" s="34"/>
      <c r="F259" s="29" t="s">
        <v>586</v>
      </c>
      <c r="G259" s="29"/>
      <c r="H259" s="29" t="s">
        <v>3</v>
      </c>
      <c r="I259" s="29"/>
      <c r="J259" s="29" t="s">
        <v>521</v>
      </c>
      <c r="K259" s="29" t="s">
        <v>523</v>
      </c>
      <c r="L259" s="31" t="s">
        <v>568</v>
      </c>
      <c r="M259" s="30"/>
      <c r="N259" s="30"/>
      <c r="O259" s="30"/>
      <c r="P259" s="30"/>
      <c r="Q259" s="30"/>
      <c r="R259" s="30"/>
      <c r="S259" s="30"/>
      <c r="T259" s="30"/>
      <c r="U259" s="30"/>
      <c r="V259" s="30"/>
      <c r="W259" s="30"/>
      <c r="X259" s="30"/>
      <c r="Y259" s="30"/>
      <c r="Z259" s="30"/>
      <c r="AA259" s="30"/>
      <c r="AB259" s="30"/>
    </row>
    <row r="260" ht="12.75" customHeight="1">
      <c r="A260" s="29"/>
      <c r="B260" s="29">
        <v>5.3</v>
      </c>
      <c r="C260" s="29" t="s">
        <v>585</v>
      </c>
      <c r="D260" s="29" t="s">
        <v>587</v>
      </c>
      <c r="E260" s="34"/>
      <c r="F260" s="29" t="s">
        <v>588</v>
      </c>
      <c r="G260" s="29" t="s">
        <v>589</v>
      </c>
      <c r="H260" s="29" t="s">
        <v>3</v>
      </c>
      <c r="I260" s="29"/>
      <c r="J260" s="29" t="s">
        <v>521</v>
      </c>
      <c r="K260" s="29" t="s">
        <v>523</v>
      </c>
      <c r="L260" s="31" t="s">
        <v>568</v>
      </c>
      <c r="M260" s="30"/>
      <c r="N260" s="30"/>
      <c r="O260" s="30"/>
      <c r="P260" s="30"/>
      <c r="Q260" s="30"/>
      <c r="R260" s="30"/>
      <c r="S260" s="30"/>
      <c r="T260" s="30"/>
      <c r="U260" s="30"/>
      <c r="V260" s="30"/>
      <c r="W260" s="30"/>
      <c r="X260" s="30"/>
      <c r="Y260" s="30"/>
      <c r="Z260" s="30"/>
      <c r="AA260" s="30"/>
      <c r="AB260" s="30"/>
    </row>
    <row r="261" ht="12.75" customHeight="1">
      <c r="A261" s="29"/>
      <c r="B261" s="29">
        <v>5.3</v>
      </c>
      <c r="C261" s="29" t="s">
        <v>585</v>
      </c>
      <c r="D261" s="29" t="s">
        <v>590</v>
      </c>
      <c r="E261" s="34"/>
      <c r="F261" s="29" t="s">
        <v>591</v>
      </c>
      <c r="G261" s="29" t="s">
        <v>589</v>
      </c>
      <c r="H261" s="29" t="s">
        <v>3</v>
      </c>
      <c r="I261" s="29"/>
      <c r="J261" s="29" t="s">
        <v>521</v>
      </c>
      <c r="K261" s="29" t="s">
        <v>523</v>
      </c>
      <c r="L261" s="31" t="s">
        <v>568</v>
      </c>
      <c r="M261" s="30"/>
      <c r="N261" s="30"/>
      <c r="O261" s="30"/>
      <c r="P261" s="30"/>
      <c r="Q261" s="30"/>
      <c r="R261" s="30"/>
      <c r="S261" s="30"/>
      <c r="T261" s="30"/>
      <c r="U261" s="30"/>
      <c r="V261" s="30"/>
      <c r="W261" s="30"/>
      <c r="X261" s="30"/>
      <c r="Y261" s="30"/>
      <c r="Z261" s="30"/>
      <c r="AA261" s="30"/>
      <c r="AB261" s="30"/>
    </row>
    <row r="262" ht="12.75" customHeight="1">
      <c r="A262" s="29"/>
      <c r="B262" s="29">
        <v>5.3</v>
      </c>
      <c r="C262" s="29" t="s">
        <v>585</v>
      </c>
      <c r="D262" s="29" t="s">
        <v>592</v>
      </c>
      <c r="E262" s="34"/>
      <c r="F262" s="29" t="s">
        <v>593</v>
      </c>
      <c r="G262" s="29" t="s">
        <v>589</v>
      </c>
      <c r="H262" s="29" t="s">
        <v>3</v>
      </c>
      <c r="I262" s="29"/>
      <c r="J262" s="29" t="s">
        <v>521</v>
      </c>
      <c r="K262" s="29" t="s">
        <v>523</v>
      </c>
      <c r="L262" s="31" t="s">
        <v>568</v>
      </c>
      <c r="M262" s="30"/>
      <c r="N262" s="30"/>
      <c r="O262" s="30"/>
      <c r="P262" s="30"/>
      <c r="Q262" s="30"/>
      <c r="R262" s="30"/>
      <c r="S262" s="30"/>
      <c r="T262" s="30"/>
      <c r="U262" s="30"/>
      <c r="V262" s="30"/>
      <c r="W262" s="30"/>
      <c r="X262" s="30"/>
      <c r="Y262" s="30"/>
      <c r="Z262" s="30"/>
      <c r="AA262" s="30"/>
      <c r="AB262" s="30"/>
    </row>
    <row r="263" ht="12.75" customHeight="1">
      <c r="A263" s="29"/>
      <c r="B263" s="29">
        <v>5.3</v>
      </c>
      <c r="C263" s="29" t="s">
        <v>594</v>
      </c>
      <c r="D263" s="29"/>
      <c r="E263" s="34"/>
      <c r="F263" s="29" t="s">
        <v>595</v>
      </c>
      <c r="G263" s="29"/>
      <c r="H263" s="29" t="s">
        <v>3</v>
      </c>
      <c r="I263" s="29"/>
      <c r="J263" s="29" t="s">
        <v>521</v>
      </c>
      <c r="K263" s="29" t="s">
        <v>523</v>
      </c>
      <c r="L263" s="31" t="s">
        <v>568</v>
      </c>
      <c r="M263" s="30"/>
      <c r="N263" s="30"/>
      <c r="O263" s="30"/>
      <c r="P263" s="30"/>
      <c r="Q263" s="30"/>
      <c r="R263" s="30"/>
      <c r="S263" s="30"/>
      <c r="T263" s="30"/>
      <c r="U263" s="30"/>
      <c r="V263" s="30"/>
      <c r="W263" s="30"/>
      <c r="X263" s="30"/>
      <c r="Y263" s="30"/>
      <c r="Z263" s="30"/>
      <c r="AA263" s="30"/>
      <c r="AB263" s="30"/>
    </row>
    <row r="264" ht="12.75" customHeight="1">
      <c r="A264" s="29"/>
      <c r="B264" s="29">
        <v>5.3</v>
      </c>
      <c r="C264" s="29" t="s">
        <v>594</v>
      </c>
      <c r="D264" s="29" t="s">
        <v>596</v>
      </c>
      <c r="E264" s="34"/>
      <c r="F264" s="29" t="s">
        <v>597</v>
      </c>
      <c r="G264" s="29" t="s">
        <v>275</v>
      </c>
      <c r="H264" s="29" t="s">
        <v>3</v>
      </c>
      <c r="I264" s="29"/>
      <c r="J264" s="29" t="s">
        <v>521</v>
      </c>
      <c r="K264" s="29" t="s">
        <v>523</v>
      </c>
      <c r="L264" s="31" t="s">
        <v>568</v>
      </c>
      <c r="M264" s="30"/>
      <c r="N264" s="30"/>
      <c r="O264" s="30"/>
      <c r="P264" s="30"/>
      <c r="Q264" s="30"/>
      <c r="R264" s="30"/>
      <c r="S264" s="30"/>
      <c r="T264" s="30"/>
      <c r="U264" s="30"/>
      <c r="V264" s="30"/>
      <c r="W264" s="30"/>
      <c r="X264" s="30"/>
      <c r="Y264" s="30"/>
      <c r="Z264" s="30"/>
      <c r="AA264" s="30"/>
      <c r="AB264" s="30"/>
    </row>
    <row r="265" ht="12.75" customHeight="1">
      <c r="A265" s="29"/>
      <c r="B265" s="29">
        <v>5.3</v>
      </c>
      <c r="C265" s="29" t="s">
        <v>594</v>
      </c>
      <c r="D265" s="29" t="s">
        <v>598</v>
      </c>
      <c r="E265" s="34"/>
      <c r="F265" s="29" t="s">
        <v>599</v>
      </c>
      <c r="G265" s="29" t="s">
        <v>589</v>
      </c>
      <c r="H265" s="29" t="s">
        <v>3</v>
      </c>
      <c r="I265" s="29"/>
      <c r="J265" s="29" t="s">
        <v>521</v>
      </c>
      <c r="K265" s="29" t="s">
        <v>523</v>
      </c>
      <c r="L265" s="31" t="s">
        <v>568</v>
      </c>
      <c r="M265" s="30"/>
      <c r="N265" s="30"/>
      <c r="O265" s="30"/>
      <c r="P265" s="30"/>
      <c r="Q265" s="30"/>
      <c r="R265" s="30"/>
      <c r="S265" s="30"/>
      <c r="T265" s="30"/>
      <c r="U265" s="30"/>
      <c r="V265" s="30"/>
      <c r="W265" s="30"/>
      <c r="X265" s="30"/>
      <c r="Y265" s="30"/>
      <c r="Z265" s="30"/>
      <c r="AA265" s="30"/>
      <c r="AB265" s="30"/>
    </row>
    <row r="266" ht="12.75" customHeight="1">
      <c r="A266" s="29"/>
      <c r="B266" s="29">
        <v>5.3</v>
      </c>
      <c r="C266" s="29" t="s">
        <v>594</v>
      </c>
      <c r="D266" s="29" t="s">
        <v>600</v>
      </c>
      <c r="E266" s="34"/>
      <c r="F266" s="29" t="s">
        <v>601</v>
      </c>
      <c r="G266" s="29" t="s">
        <v>589</v>
      </c>
      <c r="H266" s="29" t="s">
        <v>3</v>
      </c>
      <c r="I266" s="29"/>
      <c r="J266" s="29" t="s">
        <v>521</v>
      </c>
      <c r="K266" s="29" t="s">
        <v>523</v>
      </c>
      <c r="L266" s="31" t="s">
        <v>568</v>
      </c>
      <c r="M266" s="30"/>
      <c r="N266" s="30"/>
      <c r="O266" s="30"/>
      <c r="P266" s="30"/>
      <c r="Q266" s="30"/>
      <c r="R266" s="30"/>
      <c r="S266" s="30"/>
      <c r="T266" s="30"/>
      <c r="U266" s="30"/>
      <c r="V266" s="30"/>
      <c r="W266" s="30"/>
      <c r="X266" s="30"/>
      <c r="Y266" s="30"/>
      <c r="Z266" s="30"/>
      <c r="AA266" s="30"/>
      <c r="AB266" s="30"/>
    </row>
    <row r="267" ht="12.75" customHeight="1">
      <c r="A267" s="29">
        <v>6.0</v>
      </c>
      <c r="B267" s="29" t="s">
        <v>602</v>
      </c>
      <c r="C267" s="29"/>
      <c r="D267" s="29"/>
      <c r="E267" s="34"/>
      <c r="F267" s="29"/>
      <c r="G267" s="29"/>
      <c r="H267" s="29" t="s">
        <v>74</v>
      </c>
      <c r="I267" s="29"/>
      <c r="J267" s="29" t="s">
        <v>603</v>
      </c>
      <c r="K267" s="29" t="s">
        <v>196</v>
      </c>
      <c r="L267" s="29"/>
      <c r="M267" s="30"/>
      <c r="N267" s="30"/>
      <c r="O267" s="30"/>
      <c r="P267" s="30"/>
      <c r="Q267" s="30"/>
      <c r="R267" s="30"/>
      <c r="S267" s="30"/>
      <c r="T267" s="30"/>
      <c r="U267" s="30"/>
      <c r="V267" s="30"/>
      <c r="W267" s="30"/>
      <c r="X267" s="30"/>
      <c r="Y267" s="30"/>
      <c r="Z267" s="30"/>
      <c r="AA267" s="30"/>
      <c r="AB267" s="30"/>
    </row>
    <row r="268" ht="12.75" customHeight="1">
      <c r="A268" s="29"/>
      <c r="B268" s="29">
        <v>6.1</v>
      </c>
      <c r="C268" s="29" t="s">
        <v>604</v>
      </c>
      <c r="D268" s="29"/>
      <c r="E268" s="34"/>
      <c r="F268" s="29"/>
      <c r="G268" s="29"/>
      <c r="H268" s="29" t="s">
        <v>78</v>
      </c>
      <c r="I268" s="29"/>
      <c r="J268" s="29" t="s">
        <v>603</v>
      </c>
      <c r="K268" s="29" t="s">
        <v>196</v>
      </c>
      <c r="L268" s="31" t="s">
        <v>605</v>
      </c>
      <c r="M268" s="30"/>
      <c r="N268" s="30"/>
      <c r="O268" s="30"/>
      <c r="P268" s="30"/>
      <c r="Q268" s="30"/>
      <c r="R268" s="30"/>
      <c r="S268" s="30"/>
      <c r="T268" s="30"/>
      <c r="U268" s="30"/>
      <c r="V268" s="30"/>
      <c r="W268" s="30"/>
      <c r="X268" s="30"/>
      <c r="Y268" s="30"/>
      <c r="Z268" s="30"/>
      <c r="AA268" s="30"/>
      <c r="AB268" s="30"/>
    </row>
    <row r="269" ht="12.75" customHeight="1">
      <c r="A269" s="29"/>
      <c r="B269" s="29">
        <v>6.1</v>
      </c>
      <c r="C269" s="29" t="s">
        <v>606</v>
      </c>
      <c r="D269" s="29"/>
      <c r="E269" s="34"/>
      <c r="F269" s="29" t="s">
        <v>607</v>
      </c>
      <c r="G269" s="29" t="s">
        <v>102</v>
      </c>
      <c r="H269" s="29" t="s">
        <v>78</v>
      </c>
      <c r="I269" s="29"/>
      <c r="J269" s="29" t="s">
        <v>603</v>
      </c>
      <c r="K269" s="29" t="s">
        <v>196</v>
      </c>
      <c r="L269" s="31" t="s">
        <v>605</v>
      </c>
      <c r="M269" s="30"/>
      <c r="N269" s="30"/>
      <c r="O269" s="30"/>
      <c r="P269" s="30"/>
      <c r="Q269" s="30"/>
      <c r="R269" s="30"/>
      <c r="S269" s="30"/>
      <c r="T269" s="30"/>
      <c r="U269" s="30"/>
      <c r="V269" s="30"/>
      <c r="W269" s="30"/>
      <c r="X269" s="30"/>
      <c r="Y269" s="30"/>
      <c r="Z269" s="30"/>
      <c r="AA269" s="30"/>
      <c r="AB269" s="30"/>
    </row>
    <row r="270" ht="12.75" customHeight="1">
      <c r="A270" s="29"/>
      <c r="B270" s="29">
        <v>6.1</v>
      </c>
      <c r="C270" s="29" t="s">
        <v>608</v>
      </c>
      <c r="D270" s="29"/>
      <c r="E270" s="34"/>
      <c r="F270" s="29" t="s">
        <v>609</v>
      </c>
      <c r="G270" s="29" t="s">
        <v>343</v>
      </c>
      <c r="H270" s="29" t="s">
        <v>3</v>
      </c>
      <c r="I270" s="29"/>
      <c r="J270" s="29" t="s">
        <v>603</v>
      </c>
      <c r="K270" s="29" t="s">
        <v>196</v>
      </c>
      <c r="L270" s="31" t="s">
        <v>605</v>
      </c>
      <c r="M270" s="30"/>
      <c r="N270" s="30"/>
      <c r="O270" s="30"/>
      <c r="P270" s="30"/>
      <c r="Q270" s="30"/>
      <c r="R270" s="30"/>
      <c r="S270" s="30"/>
      <c r="T270" s="30"/>
      <c r="U270" s="30"/>
      <c r="V270" s="30"/>
      <c r="W270" s="30"/>
      <c r="X270" s="30"/>
      <c r="Y270" s="30"/>
      <c r="Z270" s="30"/>
      <c r="AA270" s="30"/>
      <c r="AB270" s="30"/>
    </row>
    <row r="271" ht="12.75" customHeight="1">
      <c r="A271" s="29"/>
      <c r="B271" s="29">
        <v>6.1</v>
      </c>
      <c r="C271" s="29" t="s">
        <v>610</v>
      </c>
      <c r="D271" s="29"/>
      <c r="E271" s="34"/>
      <c r="F271" s="29" t="s">
        <v>611</v>
      </c>
      <c r="G271" s="29" t="s">
        <v>290</v>
      </c>
      <c r="H271" s="29" t="s">
        <v>3</v>
      </c>
      <c r="I271" s="29"/>
      <c r="J271" s="29" t="s">
        <v>603</v>
      </c>
      <c r="K271" s="29" t="s">
        <v>196</v>
      </c>
      <c r="L271" s="31" t="s">
        <v>605</v>
      </c>
      <c r="M271" s="30"/>
      <c r="N271" s="30"/>
      <c r="O271" s="30"/>
      <c r="P271" s="30"/>
      <c r="Q271" s="30"/>
      <c r="R271" s="30"/>
      <c r="S271" s="30"/>
      <c r="T271" s="30"/>
      <c r="U271" s="30"/>
      <c r="V271" s="30"/>
      <c r="W271" s="30"/>
      <c r="X271" s="30"/>
      <c r="Y271" s="30"/>
      <c r="Z271" s="30"/>
      <c r="AA271" s="30"/>
      <c r="AB271" s="30"/>
    </row>
    <row r="272" ht="12.75" customHeight="1">
      <c r="A272" s="29"/>
      <c r="B272" s="29">
        <v>6.2</v>
      </c>
      <c r="C272" s="29" t="s">
        <v>612</v>
      </c>
      <c r="D272" s="29"/>
      <c r="E272" s="34"/>
      <c r="F272" s="29"/>
      <c r="G272" s="29"/>
      <c r="H272" s="29" t="s">
        <v>183</v>
      </c>
      <c r="I272" s="29"/>
      <c r="J272" s="29" t="s">
        <v>613</v>
      </c>
      <c r="K272" s="29" t="s">
        <v>614</v>
      </c>
      <c r="L272" s="31" t="s">
        <v>615</v>
      </c>
      <c r="M272" s="30"/>
      <c r="N272" s="30"/>
      <c r="O272" s="30"/>
      <c r="P272" s="30"/>
      <c r="Q272" s="30"/>
      <c r="R272" s="30"/>
      <c r="S272" s="30"/>
      <c r="T272" s="30"/>
      <c r="U272" s="30"/>
      <c r="V272" s="30"/>
      <c r="W272" s="30"/>
      <c r="X272" s="30"/>
      <c r="Y272" s="30"/>
      <c r="Z272" s="30"/>
      <c r="AA272" s="30"/>
      <c r="AB272" s="30"/>
    </row>
    <row r="273" ht="12.75" customHeight="1">
      <c r="A273" s="29"/>
      <c r="B273" s="29">
        <v>6.2</v>
      </c>
      <c r="C273" s="29" t="s">
        <v>616</v>
      </c>
      <c r="D273" s="29"/>
      <c r="E273" s="34"/>
      <c r="F273" s="29" t="s">
        <v>617</v>
      </c>
      <c r="G273" s="29"/>
      <c r="H273" s="29" t="s">
        <v>176</v>
      </c>
      <c r="I273" s="29"/>
      <c r="J273" s="29" t="s">
        <v>613</v>
      </c>
      <c r="K273" s="29" t="s">
        <v>614</v>
      </c>
      <c r="L273" s="31" t="s">
        <v>615</v>
      </c>
      <c r="M273" s="30"/>
      <c r="N273" s="30"/>
      <c r="O273" s="30"/>
      <c r="P273" s="30"/>
      <c r="Q273" s="30"/>
      <c r="R273" s="30"/>
      <c r="S273" s="30"/>
      <c r="T273" s="30"/>
      <c r="U273" s="30"/>
      <c r="V273" s="30"/>
      <c r="W273" s="30"/>
      <c r="X273" s="30"/>
      <c r="Y273" s="30"/>
      <c r="Z273" s="30"/>
      <c r="AA273" s="30"/>
      <c r="AB273" s="30"/>
    </row>
    <row r="274" ht="12.75" customHeight="1">
      <c r="A274" s="29"/>
      <c r="B274" s="29">
        <v>6.2</v>
      </c>
      <c r="C274" s="29" t="s">
        <v>616</v>
      </c>
      <c r="D274" s="29"/>
      <c r="E274" s="34"/>
      <c r="F274" s="29" t="s">
        <v>618</v>
      </c>
      <c r="G274" s="29"/>
      <c r="H274" s="29" t="s">
        <v>176</v>
      </c>
      <c r="I274" s="29"/>
      <c r="J274" s="29" t="s">
        <v>613</v>
      </c>
      <c r="K274" s="29" t="s">
        <v>614</v>
      </c>
      <c r="L274" s="31" t="s">
        <v>615</v>
      </c>
      <c r="M274" s="30"/>
      <c r="N274" s="30"/>
      <c r="O274" s="30"/>
      <c r="P274" s="30"/>
      <c r="Q274" s="30"/>
      <c r="R274" s="30"/>
      <c r="S274" s="30"/>
      <c r="T274" s="30"/>
      <c r="U274" s="30"/>
      <c r="V274" s="30"/>
      <c r="W274" s="30"/>
      <c r="X274" s="30"/>
      <c r="Y274" s="30"/>
      <c r="Z274" s="30"/>
      <c r="AA274" s="30"/>
      <c r="AB274" s="30"/>
    </row>
    <row r="275" ht="12.75" customHeight="1">
      <c r="A275" s="29"/>
      <c r="B275" s="29">
        <v>6.2</v>
      </c>
      <c r="C275" s="29" t="s">
        <v>619</v>
      </c>
      <c r="D275" s="29"/>
      <c r="E275" s="34"/>
      <c r="F275" s="29" t="s">
        <v>620</v>
      </c>
      <c r="G275" s="29" t="s">
        <v>343</v>
      </c>
      <c r="H275" s="29" t="s">
        <v>3</v>
      </c>
      <c r="I275" s="29"/>
      <c r="J275" s="29" t="s">
        <v>613</v>
      </c>
      <c r="K275" s="29" t="s">
        <v>614</v>
      </c>
      <c r="L275" s="31" t="s">
        <v>615</v>
      </c>
      <c r="M275" s="30"/>
      <c r="N275" s="30"/>
      <c r="O275" s="30"/>
      <c r="P275" s="30"/>
      <c r="Q275" s="30"/>
      <c r="R275" s="30"/>
      <c r="S275" s="30"/>
      <c r="T275" s="30"/>
      <c r="U275" s="30"/>
      <c r="V275" s="30"/>
      <c r="W275" s="30"/>
      <c r="X275" s="30"/>
      <c r="Y275" s="30"/>
      <c r="Z275" s="30"/>
      <c r="AA275" s="30"/>
      <c r="AB275" s="30"/>
    </row>
    <row r="276" ht="12.75" customHeight="1">
      <c r="A276" s="29"/>
      <c r="B276" s="29">
        <v>6.2</v>
      </c>
      <c r="C276" s="29" t="s">
        <v>621</v>
      </c>
      <c r="D276" s="29"/>
      <c r="E276" s="34" t="s">
        <v>85</v>
      </c>
      <c r="F276" s="29" t="s">
        <v>622</v>
      </c>
      <c r="G276" s="29" t="s">
        <v>215</v>
      </c>
      <c r="H276" s="29" t="s">
        <v>183</v>
      </c>
      <c r="I276" s="29"/>
      <c r="J276" s="29" t="s">
        <v>613</v>
      </c>
      <c r="K276" s="29" t="s">
        <v>614</v>
      </c>
      <c r="L276" s="31" t="s">
        <v>615</v>
      </c>
      <c r="M276" s="30"/>
      <c r="N276" s="30"/>
      <c r="O276" s="30"/>
      <c r="P276" s="30"/>
      <c r="Q276" s="30"/>
      <c r="R276" s="30"/>
      <c r="S276" s="30"/>
      <c r="T276" s="30"/>
      <c r="U276" s="30"/>
      <c r="V276" s="30"/>
      <c r="W276" s="30"/>
      <c r="X276" s="30"/>
      <c r="Y276" s="30"/>
      <c r="Z276" s="30"/>
      <c r="AA276" s="30"/>
      <c r="AB276" s="30"/>
    </row>
    <row r="277" ht="12.75" customHeight="1">
      <c r="A277" s="29"/>
      <c r="B277" s="29">
        <v>6.2</v>
      </c>
      <c r="C277" s="29" t="s">
        <v>623</v>
      </c>
      <c r="D277" s="29"/>
      <c r="E277" s="34"/>
      <c r="F277" s="29" t="s">
        <v>624</v>
      </c>
      <c r="G277" s="29" t="s">
        <v>191</v>
      </c>
      <c r="H277" s="29" t="s">
        <v>183</v>
      </c>
      <c r="I277" s="29"/>
      <c r="J277" s="29" t="s">
        <v>613</v>
      </c>
      <c r="K277" s="29" t="s">
        <v>614</v>
      </c>
      <c r="L277" s="31" t="s">
        <v>615</v>
      </c>
      <c r="M277" s="30"/>
      <c r="N277" s="30"/>
      <c r="O277" s="30"/>
      <c r="P277" s="30"/>
      <c r="Q277" s="30"/>
      <c r="R277" s="30"/>
      <c r="S277" s="30"/>
      <c r="T277" s="30"/>
      <c r="U277" s="30"/>
      <c r="V277" s="30"/>
      <c r="W277" s="30"/>
      <c r="X277" s="30"/>
      <c r="Y277" s="30"/>
      <c r="Z277" s="30"/>
      <c r="AA277" s="30"/>
      <c r="AB277" s="30"/>
    </row>
    <row r="278" ht="12.75" customHeight="1">
      <c r="A278" s="29"/>
      <c r="B278" s="29">
        <v>6.2</v>
      </c>
      <c r="C278" s="29" t="s">
        <v>625</v>
      </c>
      <c r="D278" s="29"/>
      <c r="E278" s="34"/>
      <c r="F278" s="29" t="s">
        <v>626</v>
      </c>
      <c r="G278" s="29" t="s">
        <v>275</v>
      </c>
      <c r="H278" s="29" t="s">
        <v>183</v>
      </c>
      <c r="I278" s="29"/>
      <c r="J278" s="29" t="s">
        <v>613</v>
      </c>
      <c r="K278" s="29" t="s">
        <v>614</v>
      </c>
      <c r="L278" s="31" t="s">
        <v>615</v>
      </c>
      <c r="M278" s="30"/>
      <c r="N278" s="30"/>
      <c r="O278" s="30"/>
      <c r="P278" s="30"/>
      <c r="Q278" s="30"/>
      <c r="R278" s="30"/>
      <c r="S278" s="30"/>
      <c r="T278" s="30"/>
      <c r="U278" s="30"/>
      <c r="V278" s="30"/>
      <c r="W278" s="30"/>
      <c r="X278" s="30"/>
      <c r="Y278" s="30"/>
      <c r="Z278" s="30"/>
      <c r="AA278" s="30"/>
      <c r="AB278" s="30"/>
    </row>
    <row r="279" ht="12.75" customHeight="1">
      <c r="A279" s="29"/>
      <c r="B279" s="29">
        <v>6.3</v>
      </c>
      <c r="C279" s="29" t="s">
        <v>627</v>
      </c>
      <c r="D279" s="29"/>
      <c r="E279" s="34"/>
      <c r="F279" s="29"/>
      <c r="G279" s="29"/>
      <c r="H279" s="29" t="s">
        <v>78</v>
      </c>
      <c r="I279" s="29"/>
      <c r="J279" s="29" t="s">
        <v>381</v>
      </c>
      <c r="K279" s="29" t="s">
        <v>196</v>
      </c>
      <c r="L279" s="31" t="s">
        <v>628</v>
      </c>
      <c r="M279" s="30"/>
      <c r="N279" s="30"/>
      <c r="O279" s="30"/>
      <c r="P279" s="30"/>
      <c r="Q279" s="30"/>
      <c r="R279" s="30"/>
      <c r="S279" s="30"/>
      <c r="T279" s="30"/>
      <c r="U279" s="30"/>
      <c r="V279" s="30"/>
      <c r="W279" s="30"/>
      <c r="X279" s="30"/>
      <c r="Y279" s="30"/>
      <c r="Z279" s="30"/>
      <c r="AA279" s="30"/>
      <c r="AB279" s="30"/>
    </row>
    <row r="280" ht="12.75" customHeight="1">
      <c r="A280" s="29"/>
      <c r="B280" s="29">
        <v>6.3</v>
      </c>
      <c r="C280" s="29" t="s">
        <v>629</v>
      </c>
      <c r="D280" s="29"/>
      <c r="E280" s="34"/>
      <c r="F280" s="29" t="s">
        <v>630</v>
      </c>
      <c r="G280" s="29" t="s">
        <v>102</v>
      </c>
      <c r="H280" s="29" t="s">
        <v>78</v>
      </c>
      <c r="I280" s="29"/>
      <c r="J280" s="29" t="s">
        <v>381</v>
      </c>
      <c r="K280" s="29" t="s">
        <v>196</v>
      </c>
      <c r="L280" s="31" t="s">
        <v>628</v>
      </c>
      <c r="M280" s="30"/>
      <c r="N280" s="30"/>
      <c r="O280" s="30"/>
      <c r="P280" s="30"/>
      <c r="Q280" s="30"/>
      <c r="R280" s="30"/>
      <c r="S280" s="30"/>
      <c r="T280" s="30"/>
      <c r="U280" s="30"/>
      <c r="V280" s="30"/>
      <c r="W280" s="30"/>
      <c r="X280" s="30"/>
      <c r="Y280" s="30"/>
      <c r="Z280" s="30"/>
      <c r="AA280" s="30"/>
      <c r="AB280" s="30"/>
    </row>
    <row r="281" ht="12.75" customHeight="1">
      <c r="A281" s="29"/>
      <c r="B281" s="29">
        <v>6.3</v>
      </c>
      <c r="C281" s="29" t="s">
        <v>631</v>
      </c>
      <c r="D281" s="29"/>
      <c r="E281" s="34"/>
      <c r="F281" s="29" t="s">
        <v>632</v>
      </c>
      <c r="G281" s="29" t="s">
        <v>102</v>
      </c>
      <c r="H281" s="29" t="s">
        <v>78</v>
      </c>
      <c r="I281" s="29"/>
      <c r="J281" s="29" t="s">
        <v>381</v>
      </c>
      <c r="K281" s="29" t="s">
        <v>196</v>
      </c>
      <c r="L281" s="31" t="s">
        <v>628</v>
      </c>
      <c r="M281" s="30"/>
      <c r="N281" s="30"/>
      <c r="O281" s="30"/>
      <c r="P281" s="30"/>
      <c r="Q281" s="30"/>
      <c r="R281" s="30"/>
      <c r="S281" s="30"/>
      <c r="T281" s="30"/>
      <c r="U281" s="30"/>
      <c r="V281" s="30"/>
      <c r="W281" s="30"/>
      <c r="X281" s="30"/>
      <c r="Y281" s="30"/>
      <c r="Z281" s="30"/>
      <c r="AA281" s="30"/>
      <c r="AB281" s="30"/>
    </row>
    <row r="282" ht="12.75" customHeight="1">
      <c r="A282" s="30"/>
      <c r="B282" s="30"/>
      <c r="C282" s="30"/>
      <c r="D282" s="30"/>
      <c r="E282" s="36"/>
      <c r="F282" s="30"/>
      <c r="G282" s="30"/>
      <c r="H282" s="30"/>
      <c r="I282" s="30"/>
      <c r="J282" s="30"/>
      <c r="K282" s="30"/>
      <c r="L282" s="30"/>
      <c r="M282" s="30"/>
      <c r="N282" s="30"/>
      <c r="O282" s="30"/>
      <c r="P282" s="30"/>
      <c r="Q282" s="30"/>
      <c r="R282" s="30"/>
      <c r="S282" s="30"/>
      <c r="T282" s="30"/>
      <c r="U282" s="30"/>
      <c r="V282" s="30"/>
      <c r="W282" s="30"/>
      <c r="X282" s="30"/>
      <c r="Y282" s="30"/>
      <c r="Z282" s="30"/>
      <c r="AA282" s="30"/>
      <c r="AB282" s="30"/>
    </row>
    <row r="283" ht="12.75" customHeight="1">
      <c r="A283" s="30"/>
      <c r="B283" s="30"/>
      <c r="C283" s="30"/>
      <c r="D283" s="30"/>
      <c r="E283" s="36"/>
      <c r="F283" s="30"/>
      <c r="G283" s="30"/>
      <c r="H283" s="30"/>
      <c r="I283" s="30"/>
      <c r="J283" s="30"/>
      <c r="K283" s="30"/>
      <c r="L283" s="30"/>
      <c r="M283" s="30"/>
      <c r="N283" s="30"/>
      <c r="O283" s="30"/>
      <c r="P283" s="30"/>
      <c r="Q283" s="30"/>
      <c r="R283" s="30"/>
      <c r="S283" s="30"/>
      <c r="T283" s="30"/>
      <c r="U283" s="30"/>
      <c r="V283" s="30"/>
      <c r="W283" s="30"/>
      <c r="X283" s="30"/>
      <c r="Y283" s="30"/>
      <c r="Z283" s="30"/>
      <c r="AA283" s="30"/>
      <c r="AB283" s="30"/>
    </row>
    <row r="284" ht="12.75" customHeight="1">
      <c r="A284" s="30"/>
      <c r="B284" s="30"/>
      <c r="C284" s="30"/>
      <c r="D284" s="30"/>
      <c r="E284" s="36"/>
      <c r="F284" s="30"/>
      <c r="G284" s="30"/>
      <c r="H284" s="30"/>
      <c r="I284" s="30"/>
      <c r="J284" s="30"/>
      <c r="K284" s="30"/>
      <c r="L284" s="30"/>
      <c r="M284" s="30"/>
      <c r="N284" s="30"/>
      <c r="O284" s="30"/>
      <c r="P284" s="30"/>
      <c r="Q284" s="30"/>
      <c r="R284" s="30"/>
      <c r="S284" s="30"/>
      <c r="T284" s="30"/>
      <c r="U284" s="30"/>
      <c r="V284" s="30"/>
      <c r="W284" s="30"/>
      <c r="X284" s="30"/>
      <c r="Y284" s="30"/>
      <c r="Z284" s="30"/>
      <c r="AA284" s="30"/>
      <c r="AB284" s="30"/>
    </row>
    <row r="285" ht="12.75" customHeight="1">
      <c r="A285" s="30"/>
      <c r="B285" s="30"/>
      <c r="C285" s="30"/>
      <c r="D285" s="30"/>
      <c r="E285" s="30"/>
      <c r="F285" s="30"/>
      <c r="G285" s="37" t="s">
        <v>633</v>
      </c>
      <c r="H285" s="38" t="s">
        <v>634</v>
      </c>
      <c r="K285" s="30"/>
      <c r="L285" s="30"/>
      <c r="M285" s="30"/>
      <c r="N285" s="30"/>
      <c r="O285" s="30"/>
      <c r="P285" s="30"/>
      <c r="Q285" s="30"/>
      <c r="R285" s="30"/>
      <c r="S285" s="30"/>
      <c r="T285" s="30"/>
      <c r="U285" s="30"/>
      <c r="V285" s="30"/>
      <c r="W285" s="30"/>
      <c r="X285" s="30"/>
      <c r="Y285" s="30"/>
      <c r="Z285" s="30"/>
      <c r="AA285" s="30"/>
      <c r="AB285" s="30"/>
    </row>
    <row r="286" ht="12.7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row>
    <row r="287" ht="12.7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row>
    <row r="288" ht="12.7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row>
    <row r="289" ht="12.7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row>
    <row r="290" ht="12.7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row>
    <row r="291" ht="12.7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row>
    <row r="292" ht="12.7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row>
    <row r="293" ht="12.7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row>
    <row r="294" ht="12.7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row>
    <row r="295" ht="12.7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row>
    <row r="296" ht="12.7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row>
    <row r="297" ht="12.7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row>
    <row r="298" ht="12.7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row>
    <row r="299" ht="12.7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row>
    <row r="300" ht="12.7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row>
    <row r="301" ht="12.7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row>
    <row r="302" ht="12.7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row>
    <row r="303" ht="12.7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row>
    <row r="304" ht="12.7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row>
    <row r="305" ht="12.7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row>
    <row r="306" ht="12.7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row>
    <row r="307" ht="12.7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row>
    <row r="308" ht="12.7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row>
    <row r="309" ht="12.7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row>
    <row r="310" ht="12.7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row>
    <row r="311" ht="12.7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row>
    <row r="312" ht="12.7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row>
    <row r="313" ht="12.7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row>
    <row r="314" ht="12.7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row>
    <row r="315" ht="12.7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row>
    <row r="316" ht="12.7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row>
    <row r="317" ht="12.7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row>
    <row r="318" ht="12.75" customHeight="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row>
    <row r="319" ht="12.75" customHeight="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row>
    <row r="320" ht="12.75" customHeight="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row>
    <row r="321" ht="12.75" customHeight="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row>
    <row r="322" ht="12.75" customHeight="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row>
    <row r="323" ht="12.75" customHeight="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row>
    <row r="324" ht="12.75" customHeight="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row>
    <row r="325" ht="12.75" customHeight="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row>
    <row r="326" ht="12.75" customHeight="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row>
    <row r="327" ht="12.75" customHeight="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row>
    <row r="328" ht="12.75" customHeight="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row>
    <row r="329" ht="12.75" customHeight="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row>
    <row r="330" ht="12.75" customHeight="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row>
    <row r="331" ht="12.75" customHeight="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row>
    <row r="332" ht="12.75" customHeight="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row>
    <row r="333" ht="12.75" customHeight="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row>
    <row r="334" ht="12.75" customHeight="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row>
    <row r="335" ht="12.75" customHeight="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row>
    <row r="336" ht="12.75" customHeight="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row>
    <row r="337" ht="12.75" customHeight="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row>
    <row r="338" ht="12.75" customHeight="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row>
    <row r="339" ht="12.75" customHeight="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row>
    <row r="340" ht="12.75" customHeight="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row>
    <row r="341" ht="12.75" customHeight="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row>
    <row r="342" ht="12.75" customHeight="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row>
    <row r="343" ht="12.75" customHeight="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row>
    <row r="344" ht="12.75" customHeight="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row>
    <row r="345" ht="12.75" customHeight="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row>
    <row r="346" ht="12.75" customHeight="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row>
    <row r="347" ht="12.75" customHeight="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row>
    <row r="348" ht="12.75" customHeight="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row>
    <row r="349" ht="12.75" customHeight="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row>
    <row r="350" ht="12.75" customHeight="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row>
    <row r="351" ht="12.75" customHeight="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row>
    <row r="352" ht="12.75" customHeight="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row>
    <row r="353" ht="12.75" customHeight="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row>
    <row r="354" ht="12.75" customHeight="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row>
    <row r="355" ht="12.75" customHeight="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row>
    <row r="356" ht="12.75" customHeight="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row>
    <row r="357" ht="12.75" customHeight="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row>
    <row r="358" ht="12.75" customHeight="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row>
    <row r="359" ht="12.75" customHeight="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row>
    <row r="360" ht="12.75" customHeight="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row>
    <row r="361" ht="12.75" customHeight="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row>
    <row r="362" ht="12.75" customHeight="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row>
    <row r="363" ht="12.75" customHeight="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row>
    <row r="364" ht="12.75" customHeight="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row>
    <row r="365" ht="12.75" customHeight="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row>
    <row r="366" ht="12.75" customHeight="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row>
    <row r="367" ht="12.75" customHeight="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row>
    <row r="368" ht="12.75" customHeight="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row>
    <row r="369" ht="12.75" customHeight="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row>
    <row r="370" ht="12.75" customHeight="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row>
    <row r="371" ht="12.75" customHeight="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row>
    <row r="372" ht="12.75" customHeight="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row>
    <row r="373" ht="12.75" customHeight="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row>
    <row r="374" ht="12.75" customHeight="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row>
    <row r="375" ht="12.75" customHeight="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row>
    <row r="376" ht="12.75" customHeight="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row>
    <row r="377" ht="12.75" customHeight="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row>
    <row r="378" ht="12.75" customHeight="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row>
    <row r="379" ht="12.75" customHeight="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row>
    <row r="380" ht="12.75" customHeight="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row>
    <row r="381" ht="12.75" customHeight="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row>
    <row r="382" ht="12.75" customHeight="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row>
    <row r="383" ht="12.75" customHeight="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row>
    <row r="384" ht="12.75" customHeight="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row>
    <row r="385" ht="12.75" customHeight="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row>
    <row r="386" ht="12.75" customHeight="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row>
    <row r="387" ht="12.75" customHeight="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row>
    <row r="388" ht="12.75" customHeight="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row>
    <row r="389" ht="12.75" customHeight="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row>
    <row r="390" ht="12.75" customHeight="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row>
    <row r="391" ht="12.75" customHeight="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row>
    <row r="392" ht="12.75" customHeight="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row>
    <row r="393" ht="12.75" customHeight="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row>
    <row r="394" ht="12.75" customHeight="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row>
    <row r="395" ht="12.75" customHeight="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row>
    <row r="396" ht="12.75" customHeight="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row>
    <row r="397" ht="12.75" customHeight="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row>
    <row r="398" ht="12.75" customHeight="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row>
    <row r="399" ht="12.75" customHeight="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row>
    <row r="400" ht="12.75" customHeight="1">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row>
    <row r="401" ht="12.75" customHeight="1">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row>
    <row r="402" ht="12.75" customHeight="1">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row>
    <row r="403" ht="12.75" customHeight="1">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row>
    <row r="404" ht="12.75" customHeight="1">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row>
    <row r="405" ht="12.75" customHeight="1">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row>
    <row r="406" ht="12.75" customHeight="1">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row>
    <row r="407" ht="12.75" customHeight="1">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row>
    <row r="408" ht="12.75" customHeight="1">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row>
    <row r="409" ht="12.75" customHeight="1">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row>
    <row r="410" ht="12.75" customHeight="1">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row>
    <row r="411" ht="12.75" customHeight="1">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row>
    <row r="412" ht="12.75" customHeight="1">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row>
    <row r="413" ht="12.75" customHeight="1">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row>
    <row r="414" ht="12.75" customHeight="1">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row>
    <row r="415" ht="12.75" customHeight="1">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row>
    <row r="416" ht="12.75" customHeight="1">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row>
    <row r="417" ht="12.75" customHeight="1">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row>
    <row r="418" ht="12.75" customHeight="1">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row>
    <row r="419" ht="12.75" customHeight="1">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row>
    <row r="420" ht="12.75" customHeight="1">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row>
    <row r="421" ht="12.75" customHeight="1">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row>
    <row r="422" ht="12.75" customHeight="1">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row>
    <row r="423" ht="12.75" customHeight="1">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row>
    <row r="424" ht="12.75" customHeight="1">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row>
    <row r="425" ht="12.75" customHeight="1">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row>
    <row r="426" ht="12.75" customHeight="1">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row>
    <row r="427" ht="12.75" customHeight="1">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row>
    <row r="428" ht="12.75" customHeight="1">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row>
    <row r="429" ht="12.75" customHeight="1">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row>
    <row r="430" ht="12.75" customHeight="1">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row>
    <row r="431" ht="12.75" customHeight="1">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row>
    <row r="432" ht="12.75" customHeight="1">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row>
    <row r="433" ht="12.75" customHeight="1">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row>
    <row r="434" ht="12.75" customHeight="1">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row>
    <row r="435" ht="12.75" customHeight="1">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row>
    <row r="436" ht="12.75" customHeight="1">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row>
    <row r="437" ht="12.75" customHeight="1">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row>
    <row r="438" ht="12.75" customHeight="1">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row>
    <row r="439" ht="12.75" customHeight="1">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row>
    <row r="440" ht="12.75" customHeight="1">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row>
    <row r="441" ht="12.75" customHeight="1">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row>
    <row r="442" ht="12.75" customHeight="1">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row>
    <row r="443" ht="12.75" customHeight="1">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row>
    <row r="444" ht="12.75" customHeight="1">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row>
    <row r="445" ht="12.75" customHeight="1">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row>
    <row r="446" ht="12.75" customHeight="1">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row>
    <row r="447" ht="12.75" customHeight="1">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row>
    <row r="448" ht="12.75" customHeight="1">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row>
    <row r="449" ht="12.75" customHeight="1">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row>
    <row r="450" ht="12.75" customHeight="1">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row>
    <row r="451" ht="12.75" customHeight="1">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row>
    <row r="452" ht="12.75" customHeight="1">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row>
    <row r="453" ht="12.75" customHeight="1">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row>
    <row r="454" ht="12.75" customHeight="1">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row>
    <row r="455" ht="12.75" customHeight="1">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row>
    <row r="456" ht="12.75" customHeight="1">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row>
    <row r="457" ht="12.75" customHeight="1">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row>
    <row r="458" ht="12.75" customHeight="1">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row>
    <row r="459" ht="12.75" customHeight="1">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row>
    <row r="460" ht="12.75" customHeight="1">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row>
    <row r="461" ht="12.75" customHeight="1">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row>
    <row r="462" ht="12.75" customHeight="1">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row>
    <row r="463" ht="12.75" customHeight="1">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row>
    <row r="464" ht="12.75" customHeight="1">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row>
    <row r="465" ht="12.75" customHeight="1">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row>
    <row r="466" ht="12.75" customHeight="1">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row>
    <row r="467" ht="12.75" customHeight="1">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row>
    <row r="468" ht="12.75" customHeight="1">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c r="AA468" s="30"/>
      <c r="AB468" s="30"/>
    </row>
    <row r="469" ht="12.75" customHeight="1">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c r="AA469" s="30"/>
      <c r="AB469" s="30"/>
    </row>
    <row r="470" ht="12.75" customHeight="1">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row>
    <row r="471" ht="12.75" customHeight="1">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row>
    <row r="472" ht="12.75" customHeight="1">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row>
    <row r="473" ht="12.75" customHeight="1">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row>
    <row r="474" ht="12.75" customHeight="1">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row>
    <row r="475" ht="12.75" customHeight="1">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row>
    <row r="476" ht="12.75" customHeight="1">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row>
    <row r="477" ht="12.75" customHeight="1">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row>
    <row r="478" ht="12.75" customHeight="1">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row>
    <row r="479" ht="12.75" customHeight="1">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row>
    <row r="480" ht="12.75" customHeight="1">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row>
    <row r="481" ht="12.75" customHeight="1">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row>
    <row r="482" ht="12.75" customHeight="1">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row>
    <row r="483" ht="12.75" customHeight="1">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row>
    <row r="484" ht="12.75" customHeight="1">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row>
    <row r="485" ht="12.75" customHeight="1">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row>
    <row r="486" ht="15.75" customHeight="1">
      <c r="B486" s="39"/>
      <c r="L486" s="22"/>
    </row>
    <row r="487" ht="15.75" customHeight="1">
      <c r="B487" s="39"/>
      <c r="L487" s="22"/>
    </row>
    <row r="488" ht="15.75" customHeight="1">
      <c r="B488" s="39"/>
      <c r="L488" s="22"/>
    </row>
    <row r="489" ht="15.75" customHeight="1">
      <c r="B489" s="39"/>
      <c r="L489" s="22"/>
    </row>
    <row r="490" ht="15.75" customHeight="1">
      <c r="B490" s="39"/>
      <c r="L490" s="22"/>
    </row>
    <row r="491" ht="15.75" customHeight="1">
      <c r="B491" s="39"/>
      <c r="L491" s="22"/>
    </row>
    <row r="492" ht="15.75" customHeight="1">
      <c r="B492" s="39"/>
      <c r="L492" s="22"/>
    </row>
    <row r="493" ht="15.75" customHeight="1">
      <c r="B493" s="39"/>
      <c r="L493" s="22"/>
    </row>
    <row r="494" ht="15.75" customHeight="1">
      <c r="B494" s="39"/>
      <c r="L494" s="22"/>
    </row>
    <row r="495" ht="15.75" customHeight="1">
      <c r="B495" s="39"/>
      <c r="L495" s="22"/>
    </row>
    <row r="496" ht="15.75" customHeight="1">
      <c r="B496" s="39"/>
      <c r="L496" s="22"/>
    </row>
    <row r="497" ht="15.75" customHeight="1">
      <c r="B497" s="39"/>
      <c r="L497" s="22"/>
    </row>
    <row r="498" ht="15.75" customHeight="1">
      <c r="B498" s="39"/>
      <c r="L498" s="22"/>
    </row>
    <row r="499" ht="15.75" customHeight="1">
      <c r="B499" s="39"/>
      <c r="L499" s="22"/>
    </row>
    <row r="500" ht="15.75" customHeight="1">
      <c r="B500" s="39"/>
      <c r="L500" s="22"/>
    </row>
    <row r="501" ht="15.75" customHeight="1">
      <c r="B501" s="39"/>
      <c r="L501" s="22"/>
    </row>
    <row r="502" ht="15.75" customHeight="1">
      <c r="B502" s="39"/>
      <c r="L502" s="22"/>
    </row>
    <row r="503" ht="15.75" customHeight="1">
      <c r="B503" s="39"/>
      <c r="L503" s="22"/>
    </row>
    <row r="504" ht="15.75" customHeight="1">
      <c r="B504" s="39"/>
      <c r="L504" s="22"/>
    </row>
    <row r="505" ht="15.75" customHeight="1">
      <c r="B505" s="39"/>
      <c r="L505" s="22"/>
    </row>
    <row r="506" ht="15.75" customHeight="1">
      <c r="B506" s="39"/>
      <c r="L506" s="22"/>
    </row>
    <row r="507" ht="15.75" customHeight="1">
      <c r="B507" s="39"/>
      <c r="L507" s="22"/>
    </row>
    <row r="508" ht="15.75" customHeight="1">
      <c r="B508" s="39"/>
      <c r="L508" s="22"/>
    </row>
    <row r="509" ht="15.75" customHeight="1">
      <c r="B509" s="39"/>
      <c r="L509" s="22"/>
    </row>
    <row r="510" ht="15.75" customHeight="1">
      <c r="B510" s="39"/>
      <c r="L510" s="22"/>
    </row>
    <row r="511" ht="15.75" customHeight="1">
      <c r="B511" s="39"/>
      <c r="L511" s="22"/>
    </row>
    <row r="512" ht="15.75" customHeight="1">
      <c r="B512" s="39"/>
      <c r="L512" s="22"/>
    </row>
    <row r="513" ht="15.75" customHeight="1">
      <c r="B513" s="39"/>
      <c r="L513" s="22"/>
    </row>
    <row r="514" ht="15.75" customHeight="1">
      <c r="B514" s="39"/>
      <c r="L514" s="22"/>
    </row>
    <row r="515" ht="15.75" customHeight="1">
      <c r="B515" s="39"/>
      <c r="L515" s="22"/>
    </row>
    <row r="516" ht="15.75" customHeight="1">
      <c r="B516" s="39"/>
      <c r="L516" s="22"/>
    </row>
    <row r="517" ht="15.75" customHeight="1">
      <c r="B517" s="39"/>
      <c r="L517" s="22"/>
    </row>
    <row r="518" ht="15.75" customHeight="1">
      <c r="B518" s="39"/>
      <c r="L518" s="22"/>
    </row>
    <row r="519" ht="15.75" customHeight="1">
      <c r="B519" s="39"/>
      <c r="L519" s="22"/>
    </row>
    <row r="520" ht="15.75" customHeight="1">
      <c r="B520" s="39"/>
      <c r="L520" s="22"/>
    </row>
    <row r="521" ht="15.75" customHeight="1">
      <c r="B521" s="39"/>
      <c r="L521" s="22"/>
    </row>
    <row r="522" ht="15.75" customHeight="1">
      <c r="B522" s="39"/>
      <c r="L522" s="22"/>
    </row>
    <row r="523" ht="15.75" customHeight="1">
      <c r="B523" s="39"/>
      <c r="L523" s="22"/>
    </row>
    <row r="524" ht="15.75" customHeight="1">
      <c r="B524" s="39"/>
      <c r="L524" s="22"/>
    </row>
    <row r="525" ht="15.75" customHeight="1">
      <c r="B525" s="39"/>
      <c r="L525" s="22"/>
    </row>
    <row r="526" ht="15.75" customHeight="1">
      <c r="B526" s="39"/>
      <c r="L526" s="22"/>
    </row>
    <row r="527" ht="15.75" customHeight="1">
      <c r="B527" s="39"/>
      <c r="L527" s="22"/>
    </row>
    <row r="528" ht="15.75" customHeight="1">
      <c r="B528" s="39"/>
      <c r="L528" s="22"/>
    </row>
    <row r="529" ht="15.75" customHeight="1">
      <c r="B529" s="39"/>
      <c r="L529" s="22"/>
    </row>
    <row r="530" ht="15.75" customHeight="1">
      <c r="B530" s="39"/>
      <c r="L530" s="22"/>
    </row>
    <row r="531" ht="15.75" customHeight="1">
      <c r="B531" s="39"/>
      <c r="L531" s="22"/>
    </row>
    <row r="532" ht="15.75" customHeight="1">
      <c r="B532" s="39"/>
      <c r="L532" s="22"/>
    </row>
    <row r="533" ht="15.75" customHeight="1">
      <c r="B533" s="39"/>
      <c r="L533" s="22"/>
    </row>
    <row r="534" ht="15.75" customHeight="1">
      <c r="B534" s="39"/>
      <c r="L534" s="22"/>
    </row>
    <row r="535" ht="15.75" customHeight="1">
      <c r="B535" s="39"/>
      <c r="L535" s="22"/>
    </row>
    <row r="536" ht="15.75" customHeight="1">
      <c r="B536" s="39"/>
      <c r="L536" s="22"/>
    </row>
    <row r="537" ht="15.75" customHeight="1">
      <c r="B537" s="39"/>
      <c r="L537" s="22"/>
    </row>
    <row r="538" ht="15.75" customHeight="1">
      <c r="B538" s="39"/>
      <c r="L538" s="22"/>
    </row>
    <row r="539" ht="15.75" customHeight="1">
      <c r="B539" s="39"/>
      <c r="L539" s="22"/>
    </row>
    <row r="540" ht="15.75" customHeight="1">
      <c r="B540" s="39"/>
      <c r="L540" s="22"/>
    </row>
    <row r="541" ht="15.75" customHeight="1">
      <c r="B541" s="39"/>
      <c r="L541" s="22"/>
    </row>
    <row r="542" ht="15.75" customHeight="1">
      <c r="B542" s="39"/>
      <c r="L542" s="22"/>
    </row>
    <row r="543" ht="15.75" customHeight="1">
      <c r="B543" s="39"/>
      <c r="L543" s="22"/>
    </row>
    <row r="544" ht="15.75" customHeight="1">
      <c r="B544" s="39"/>
      <c r="L544" s="22"/>
    </row>
    <row r="545" ht="15.75" customHeight="1">
      <c r="B545" s="39"/>
      <c r="L545" s="22"/>
    </row>
    <row r="546" ht="15.75" customHeight="1">
      <c r="B546" s="39"/>
      <c r="L546" s="22"/>
    </row>
    <row r="547" ht="15.75" customHeight="1">
      <c r="B547" s="39"/>
      <c r="L547" s="22"/>
    </row>
    <row r="548" ht="15.75" customHeight="1">
      <c r="B548" s="39"/>
      <c r="L548" s="22"/>
    </row>
    <row r="549" ht="15.75" customHeight="1">
      <c r="B549" s="39"/>
      <c r="L549" s="22"/>
    </row>
    <row r="550" ht="15.75" customHeight="1">
      <c r="B550" s="39"/>
      <c r="L550" s="22"/>
    </row>
    <row r="551" ht="15.75" customHeight="1">
      <c r="B551" s="39"/>
      <c r="L551" s="22"/>
    </row>
    <row r="552" ht="15.75" customHeight="1">
      <c r="B552" s="39"/>
      <c r="L552" s="22"/>
    </row>
    <row r="553" ht="15.75" customHeight="1">
      <c r="B553" s="39"/>
      <c r="L553" s="22"/>
    </row>
    <row r="554" ht="15.75" customHeight="1">
      <c r="B554" s="39"/>
      <c r="L554" s="22"/>
    </row>
    <row r="555" ht="15.75" customHeight="1">
      <c r="B555" s="39"/>
      <c r="L555" s="22"/>
    </row>
    <row r="556" ht="15.75" customHeight="1">
      <c r="B556" s="39"/>
      <c r="L556" s="22"/>
    </row>
    <row r="557" ht="15.75" customHeight="1">
      <c r="B557" s="39"/>
      <c r="L557" s="22"/>
    </row>
    <row r="558" ht="15.75" customHeight="1">
      <c r="B558" s="39"/>
      <c r="L558" s="22"/>
    </row>
    <row r="559" ht="15.75" customHeight="1">
      <c r="B559" s="39"/>
      <c r="L559" s="22"/>
    </row>
    <row r="560" ht="15.75" customHeight="1">
      <c r="B560" s="39"/>
      <c r="L560" s="22"/>
    </row>
    <row r="561" ht="15.75" customHeight="1">
      <c r="B561" s="39"/>
      <c r="L561" s="22"/>
    </row>
    <row r="562" ht="15.75" customHeight="1">
      <c r="B562" s="39"/>
      <c r="L562" s="22"/>
    </row>
    <row r="563" ht="15.75" customHeight="1">
      <c r="B563" s="39"/>
      <c r="L563" s="22"/>
    </row>
    <row r="564" ht="15.75" customHeight="1">
      <c r="B564" s="39"/>
      <c r="L564" s="22"/>
    </row>
    <row r="565" ht="15.75" customHeight="1">
      <c r="B565" s="39"/>
      <c r="L565" s="22"/>
    </row>
    <row r="566" ht="15.75" customHeight="1">
      <c r="B566" s="39"/>
      <c r="L566" s="22"/>
    </row>
    <row r="567" ht="15.75" customHeight="1">
      <c r="B567" s="39"/>
      <c r="L567" s="22"/>
    </row>
    <row r="568" ht="15.75" customHeight="1">
      <c r="B568" s="39"/>
      <c r="L568" s="22"/>
    </row>
    <row r="569" ht="15.75" customHeight="1">
      <c r="B569" s="39"/>
      <c r="L569" s="22"/>
    </row>
    <row r="570" ht="15.75" customHeight="1">
      <c r="B570" s="39"/>
      <c r="L570" s="22"/>
    </row>
    <row r="571" ht="15.75" customHeight="1">
      <c r="B571" s="39"/>
      <c r="L571" s="22"/>
    </row>
    <row r="572" ht="15.75" customHeight="1">
      <c r="B572" s="39"/>
      <c r="L572" s="22"/>
    </row>
    <row r="573" ht="15.75" customHeight="1">
      <c r="B573" s="39"/>
      <c r="L573" s="22"/>
    </row>
    <row r="574" ht="15.75" customHeight="1">
      <c r="B574" s="39"/>
      <c r="L574" s="22"/>
    </row>
    <row r="575" ht="15.75" customHeight="1">
      <c r="B575" s="39"/>
      <c r="L575" s="22"/>
    </row>
    <row r="576" ht="15.75" customHeight="1">
      <c r="B576" s="39"/>
      <c r="L576" s="22"/>
    </row>
    <row r="577" ht="15.75" customHeight="1">
      <c r="B577" s="39"/>
      <c r="L577" s="22"/>
    </row>
    <row r="578" ht="15.75" customHeight="1">
      <c r="B578" s="39"/>
      <c r="L578" s="22"/>
    </row>
    <row r="579" ht="15.75" customHeight="1">
      <c r="B579" s="39"/>
      <c r="L579" s="22"/>
    </row>
    <row r="580" ht="15.75" customHeight="1">
      <c r="B580" s="39"/>
      <c r="L580" s="22"/>
    </row>
    <row r="581" ht="15.75" customHeight="1">
      <c r="B581" s="39"/>
      <c r="L581" s="22"/>
    </row>
    <row r="582" ht="15.75" customHeight="1">
      <c r="B582" s="39"/>
      <c r="L582" s="22"/>
    </row>
    <row r="583" ht="15.75" customHeight="1">
      <c r="B583" s="39"/>
      <c r="L583" s="22"/>
    </row>
    <row r="584" ht="15.75" customHeight="1">
      <c r="B584" s="39"/>
      <c r="L584" s="22"/>
    </row>
    <row r="585" ht="15.75" customHeight="1">
      <c r="B585" s="39"/>
      <c r="L585" s="22"/>
    </row>
    <row r="586" ht="15.75" customHeight="1">
      <c r="B586" s="39"/>
      <c r="L586" s="22"/>
    </row>
    <row r="587" ht="15.75" customHeight="1">
      <c r="B587" s="39"/>
      <c r="L587" s="22"/>
    </row>
    <row r="588" ht="15.75" customHeight="1">
      <c r="B588" s="39"/>
      <c r="L588" s="22"/>
    </row>
    <row r="589" ht="15.75" customHeight="1">
      <c r="B589" s="39"/>
      <c r="L589" s="22"/>
    </row>
    <row r="590" ht="15.75" customHeight="1">
      <c r="B590" s="39"/>
      <c r="L590" s="22"/>
    </row>
    <row r="591" ht="15.75" customHeight="1">
      <c r="B591" s="39"/>
      <c r="L591" s="22"/>
    </row>
    <row r="592" ht="15.75" customHeight="1">
      <c r="B592" s="39"/>
      <c r="L592" s="22"/>
    </row>
    <row r="593" ht="15.75" customHeight="1">
      <c r="B593" s="39"/>
      <c r="L593" s="22"/>
    </row>
    <row r="594" ht="15.75" customHeight="1">
      <c r="B594" s="39"/>
      <c r="L594" s="22"/>
    </row>
    <row r="595" ht="15.75" customHeight="1">
      <c r="B595" s="39"/>
      <c r="L595" s="22"/>
    </row>
    <row r="596" ht="15.75" customHeight="1">
      <c r="B596" s="39"/>
      <c r="L596" s="22"/>
    </row>
    <row r="597" ht="15.75" customHeight="1">
      <c r="B597" s="39"/>
      <c r="L597" s="22"/>
    </row>
    <row r="598" ht="15.75" customHeight="1">
      <c r="B598" s="39"/>
      <c r="L598" s="22"/>
    </row>
    <row r="599" ht="15.75" customHeight="1">
      <c r="B599" s="39"/>
      <c r="L599" s="22"/>
    </row>
    <row r="600" ht="15.75" customHeight="1">
      <c r="B600" s="39"/>
      <c r="L600" s="22"/>
    </row>
    <row r="601" ht="15.75" customHeight="1">
      <c r="B601" s="39"/>
      <c r="L601" s="22"/>
    </row>
    <row r="602" ht="15.75" customHeight="1">
      <c r="B602" s="39"/>
      <c r="L602" s="22"/>
    </row>
    <row r="603" ht="15.75" customHeight="1">
      <c r="B603" s="39"/>
      <c r="L603" s="22"/>
    </row>
    <row r="604" ht="15.75" customHeight="1">
      <c r="B604" s="39"/>
      <c r="L604" s="22"/>
    </row>
    <row r="605" ht="15.75" customHeight="1">
      <c r="B605" s="39"/>
      <c r="L605" s="22"/>
    </row>
    <row r="606" ht="15.75" customHeight="1">
      <c r="B606" s="39"/>
      <c r="L606" s="22"/>
    </row>
    <row r="607" ht="15.75" customHeight="1">
      <c r="B607" s="39"/>
      <c r="L607" s="22"/>
    </row>
    <row r="608" ht="15.75" customHeight="1">
      <c r="B608" s="39"/>
      <c r="L608" s="22"/>
    </row>
    <row r="609" ht="15.75" customHeight="1">
      <c r="B609" s="39"/>
      <c r="L609" s="22"/>
    </row>
    <row r="610" ht="15.75" customHeight="1">
      <c r="B610" s="39"/>
      <c r="L610" s="22"/>
    </row>
    <row r="611" ht="15.75" customHeight="1">
      <c r="B611" s="39"/>
      <c r="L611" s="22"/>
    </row>
    <row r="612" ht="15.75" customHeight="1">
      <c r="B612" s="39"/>
      <c r="L612" s="22"/>
    </row>
    <row r="613" ht="15.75" customHeight="1">
      <c r="B613" s="39"/>
      <c r="L613" s="22"/>
    </row>
    <row r="614" ht="15.75" customHeight="1">
      <c r="B614" s="39"/>
      <c r="L614" s="22"/>
    </row>
    <row r="615" ht="15.75" customHeight="1">
      <c r="B615" s="39"/>
      <c r="L615" s="22"/>
    </row>
    <row r="616" ht="15.75" customHeight="1">
      <c r="B616" s="39"/>
      <c r="L616" s="22"/>
    </row>
    <row r="617" ht="15.75" customHeight="1">
      <c r="B617" s="39"/>
      <c r="L617" s="22"/>
    </row>
    <row r="618" ht="15.75" customHeight="1">
      <c r="B618" s="39"/>
      <c r="L618" s="22"/>
    </row>
    <row r="619" ht="15.75" customHeight="1">
      <c r="B619" s="39"/>
      <c r="L619" s="22"/>
    </row>
    <row r="620" ht="15.75" customHeight="1">
      <c r="B620" s="39"/>
      <c r="L620" s="22"/>
    </row>
    <row r="621" ht="15.75" customHeight="1">
      <c r="B621" s="39"/>
      <c r="L621" s="22"/>
    </row>
    <row r="622" ht="15.75" customHeight="1">
      <c r="B622" s="39"/>
      <c r="L622" s="22"/>
    </row>
    <row r="623" ht="15.75" customHeight="1">
      <c r="B623" s="39"/>
      <c r="L623" s="22"/>
    </row>
    <row r="624" ht="15.75" customHeight="1">
      <c r="B624" s="39"/>
      <c r="L624" s="22"/>
    </row>
    <row r="625" ht="15.75" customHeight="1">
      <c r="B625" s="39"/>
      <c r="L625" s="22"/>
    </row>
    <row r="626" ht="15.75" customHeight="1">
      <c r="B626" s="39"/>
      <c r="L626" s="22"/>
    </row>
    <row r="627" ht="15.75" customHeight="1">
      <c r="B627" s="39"/>
      <c r="L627" s="22"/>
    </row>
    <row r="628" ht="15.75" customHeight="1">
      <c r="B628" s="39"/>
      <c r="L628" s="22"/>
    </row>
    <row r="629" ht="15.75" customHeight="1">
      <c r="B629" s="39"/>
      <c r="L629" s="22"/>
    </row>
    <row r="630" ht="15.75" customHeight="1">
      <c r="B630" s="39"/>
      <c r="L630" s="22"/>
    </row>
    <row r="631" ht="15.75" customHeight="1">
      <c r="B631" s="39"/>
      <c r="L631" s="22"/>
    </row>
    <row r="632" ht="15.75" customHeight="1">
      <c r="B632" s="39"/>
      <c r="L632" s="22"/>
    </row>
    <row r="633" ht="15.75" customHeight="1">
      <c r="B633" s="39"/>
      <c r="L633" s="22"/>
    </row>
    <row r="634" ht="15.75" customHeight="1">
      <c r="B634" s="39"/>
      <c r="L634" s="22"/>
    </row>
    <row r="635" ht="15.75" customHeight="1">
      <c r="B635" s="39"/>
      <c r="L635" s="22"/>
    </row>
    <row r="636" ht="15.75" customHeight="1">
      <c r="B636" s="39"/>
      <c r="L636" s="22"/>
    </row>
    <row r="637" ht="15.75" customHeight="1">
      <c r="B637" s="39"/>
      <c r="L637" s="22"/>
    </row>
    <row r="638" ht="15.75" customHeight="1">
      <c r="B638" s="39"/>
      <c r="L638" s="22"/>
    </row>
    <row r="639" ht="15.75" customHeight="1">
      <c r="B639" s="39"/>
      <c r="L639" s="22"/>
    </row>
    <row r="640" ht="15.75" customHeight="1">
      <c r="B640" s="39"/>
      <c r="L640" s="22"/>
    </row>
    <row r="641" ht="15.75" customHeight="1">
      <c r="B641" s="39"/>
      <c r="L641" s="22"/>
    </row>
    <row r="642" ht="15.75" customHeight="1">
      <c r="B642" s="39"/>
      <c r="L642" s="22"/>
    </row>
    <row r="643" ht="15.75" customHeight="1">
      <c r="B643" s="39"/>
      <c r="L643" s="22"/>
    </row>
    <row r="644" ht="15.75" customHeight="1">
      <c r="B644" s="39"/>
      <c r="L644" s="22"/>
    </row>
    <row r="645" ht="15.75" customHeight="1">
      <c r="B645" s="39"/>
      <c r="L645" s="22"/>
    </row>
    <row r="646" ht="15.75" customHeight="1">
      <c r="B646" s="39"/>
      <c r="L646" s="22"/>
    </row>
    <row r="647" ht="15.75" customHeight="1">
      <c r="B647" s="39"/>
      <c r="L647" s="22"/>
    </row>
    <row r="648" ht="15.75" customHeight="1">
      <c r="B648" s="39"/>
      <c r="L648" s="22"/>
    </row>
    <row r="649" ht="15.75" customHeight="1">
      <c r="B649" s="39"/>
      <c r="L649" s="22"/>
    </row>
    <row r="650" ht="15.75" customHeight="1">
      <c r="B650" s="39"/>
      <c r="L650" s="22"/>
    </row>
    <row r="651" ht="15.75" customHeight="1">
      <c r="B651" s="39"/>
      <c r="L651" s="22"/>
    </row>
    <row r="652" ht="15.75" customHeight="1">
      <c r="B652" s="39"/>
      <c r="L652" s="22"/>
    </row>
    <row r="653" ht="15.75" customHeight="1">
      <c r="B653" s="39"/>
      <c r="L653" s="22"/>
    </row>
    <row r="654" ht="15.75" customHeight="1">
      <c r="B654" s="39"/>
      <c r="L654" s="22"/>
    </row>
    <row r="655" ht="15.75" customHeight="1">
      <c r="B655" s="39"/>
      <c r="L655" s="22"/>
    </row>
    <row r="656" ht="15.75" customHeight="1">
      <c r="B656" s="39"/>
      <c r="L656" s="22"/>
    </row>
    <row r="657" ht="15.75" customHeight="1">
      <c r="B657" s="39"/>
      <c r="L657" s="22"/>
    </row>
    <row r="658" ht="15.75" customHeight="1">
      <c r="B658" s="39"/>
      <c r="L658" s="22"/>
    </row>
    <row r="659" ht="15.75" customHeight="1">
      <c r="B659" s="39"/>
      <c r="L659" s="22"/>
    </row>
    <row r="660" ht="15.75" customHeight="1">
      <c r="B660" s="39"/>
      <c r="L660" s="22"/>
    </row>
    <row r="661" ht="15.75" customHeight="1">
      <c r="B661" s="39"/>
      <c r="L661" s="22"/>
    </row>
    <row r="662" ht="15.75" customHeight="1">
      <c r="B662" s="39"/>
      <c r="L662" s="22"/>
    </row>
    <row r="663" ht="15.75" customHeight="1">
      <c r="B663" s="39"/>
      <c r="L663" s="22"/>
    </row>
    <row r="664" ht="15.75" customHeight="1">
      <c r="B664" s="39"/>
      <c r="L664" s="22"/>
    </row>
    <row r="665" ht="15.75" customHeight="1">
      <c r="B665" s="39"/>
      <c r="L665" s="22"/>
    </row>
    <row r="666" ht="15.75" customHeight="1">
      <c r="B666" s="39"/>
      <c r="L666" s="22"/>
    </row>
    <row r="667" ht="15.75" customHeight="1">
      <c r="B667" s="39"/>
      <c r="L667" s="22"/>
    </row>
    <row r="668" ht="15.75" customHeight="1">
      <c r="B668" s="39"/>
      <c r="L668" s="22"/>
    </row>
    <row r="669" ht="15.75" customHeight="1">
      <c r="B669" s="39"/>
      <c r="L669" s="22"/>
    </row>
    <row r="670" ht="15.75" customHeight="1">
      <c r="B670" s="39"/>
      <c r="L670" s="22"/>
    </row>
    <row r="671" ht="15.75" customHeight="1">
      <c r="B671" s="39"/>
      <c r="L671" s="22"/>
    </row>
    <row r="672" ht="15.75" customHeight="1">
      <c r="B672" s="39"/>
      <c r="L672" s="22"/>
    </row>
    <row r="673" ht="15.75" customHeight="1">
      <c r="B673" s="39"/>
      <c r="L673" s="22"/>
    </row>
    <row r="674" ht="15.75" customHeight="1">
      <c r="B674" s="39"/>
      <c r="L674" s="22"/>
    </row>
    <row r="675" ht="15.75" customHeight="1">
      <c r="B675" s="39"/>
      <c r="L675" s="22"/>
    </row>
    <row r="676" ht="15.75" customHeight="1">
      <c r="B676" s="39"/>
      <c r="L676" s="22"/>
    </row>
    <row r="677" ht="15.75" customHeight="1">
      <c r="B677" s="39"/>
      <c r="L677" s="22"/>
    </row>
    <row r="678" ht="15.75" customHeight="1">
      <c r="B678" s="39"/>
      <c r="L678" s="22"/>
    </row>
    <row r="679" ht="15.75" customHeight="1">
      <c r="B679" s="39"/>
      <c r="L679" s="22"/>
    </row>
    <row r="680" ht="15.75" customHeight="1">
      <c r="B680" s="39"/>
      <c r="L680" s="22"/>
    </row>
    <row r="681" ht="15.75" customHeight="1">
      <c r="B681" s="39"/>
      <c r="L681" s="22"/>
    </row>
    <row r="682" ht="15.75" customHeight="1">
      <c r="B682" s="39"/>
      <c r="L682" s="22"/>
    </row>
    <row r="683" ht="15.75" customHeight="1">
      <c r="B683" s="39"/>
      <c r="L683" s="22"/>
    </row>
    <row r="684" ht="15.75" customHeight="1">
      <c r="B684" s="39"/>
      <c r="L684" s="22"/>
    </row>
    <row r="685" ht="15.75" customHeight="1">
      <c r="B685" s="39"/>
      <c r="L685" s="22"/>
    </row>
    <row r="686" ht="15.75" customHeight="1">
      <c r="B686" s="39"/>
      <c r="L686" s="22"/>
    </row>
    <row r="687" ht="15.75" customHeight="1">
      <c r="B687" s="39"/>
      <c r="L687" s="22"/>
    </row>
    <row r="688" ht="15.75" customHeight="1">
      <c r="B688" s="39"/>
      <c r="L688" s="22"/>
    </row>
    <row r="689" ht="15.75" customHeight="1">
      <c r="B689" s="39"/>
      <c r="L689" s="22"/>
    </row>
    <row r="690" ht="15.75" customHeight="1">
      <c r="B690" s="39"/>
      <c r="L690" s="22"/>
    </row>
    <row r="691" ht="15.75" customHeight="1">
      <c r="B691" s="39"/>
      <c r="L691" s="22"/>
    </row>
    <row r="692" ht="15.75" customHeight="1">
      <c r="B692" s="39"/>
      <c r="L692" s="22"/>
    </row>
    <row r="693" ht="15.75" customHeight="1">
      <c r="B693" s="39"/>
      <c r="L693" s="22"/>
    </row>
    <row r="694" ht="15.75" customHeight="1">
      <c r="B694" s="39"/>
      <c r="L694" s="22"/>
    </row>
    <row r="695" ht="15.75" customHeight="1">
      <c r="B695" s="39"/>
      <c r="L695" s="22"/>
    </row>
    <row r="696" ht="15.75" customHeight="1">
      <c r="B696" s="39"/>
      <c r="L696" s="22"/>
    </row>
    <row r="697" ht="15.75" customHeight="1">
      <c r="B697" s="39"/>
      <c r="L697" s="22"/>
    </row>
    <row r="698" ht="15.75" customHeight="1">
      <c r="B698" s="39"/>
      <c r="L698" s="22"/>
    </row>
    <row r="699" ht="15.75" customHeight="1">
      <c r="B699" s="39"/>
      <c r="L699" s="22"/>
    </row>
    <row r="700" ht="15.75" customHeight="1">
      <c r="B700" s="39"/>
      <c r="L700" s="22"/>
    </row>
    <row r="701" ht="15.75" customHeight="1">
      <c r="B701" s="39"/>
      <c r="L701" s="22"/>
    </row>
    <row r="702" ht="15.75" customHeight="1">
      <c r="B702" s="39"/>
      <c r="L702" s="22"/>
    </row>
    <row r="703" ht="15.75" customHeight="1">
      <c r="B703" s="39"/>
      <c r="L703" s="22"/>
    </row>
    <row r="704" ht="15.75" customHeight="1">
      <c r="B704" s="39"/>
      <c r="L704" s="22"/>
    </row>
    <row r="705" ht="15.75" customHeight="1">
      <c r="B705" s="39"/>
      <c r="L705" s="22"/>
    </row>
    <row r="706" ht="15.75" customHeight="1">
      <c r="B706" s="39"/>
      <c r="L706" s="22"/>
    </row>
    <row r="707" ht="15.75" customHeight="1">
      <c r="B707" s="39"/>
      <c r="L707" s="22"/>
    </row>
    <row r="708" ht="15.75" customHeight="1">
      <c r="B708" s="39"/>
      <c r="L708" s="22"/>
    </row>
    <row r="709" ht="15.75" customHeight="1">
      <c r="B709" s="39"/>
      <c r="L709" s="22"/>
    </row>
    <row r="710" ht="15.75" customHeight="1">
      <c r="B710" s="39"/>
      <c r="L710" s="22"/>
    </row>
    <row r="711" ht="15.75" customHeight="1">
      <c r="B711" s="39"/>
      <c r="L711" s="22"/>
    </row>
    <row r="712" ht="15.75" customHeight="1">
      <c r="B712" s="39"/>
      <c r="L712" s="22"/>
    </row>
    <row r="713" ht="15.75" customHeight="1">
      <c r="B713" s="39"/>
      <c r="L713" s="22"/>
    </row>
    <row r="714" ht="15.75" customHeight="1">
      <c r="B714" s="39"/>
      <c r="L714" s="22"/>
    </row>
    <row r="715" ht="15.75" customHeight="1">
      <c r="B715" s="39"/>
      <c r="L715" s="22"/>
    </row>
    <row r="716" ht="15.75" customHeight="1">
      <c r="B716" s="39"/>
      <c r="L716" s="22"/>
    </row>
    <row r="717" ht="15.75" customHeight="1">
      <c r="B717" s="39"/>
      <c r="L717" s="22"/>
    </row>
    <row r="718" ht="15.75" customHeight="1">
      <c r="B718" s="39"/>
      <c r="L718" s="22"/>
    </row>
    <row r="719" ht="15.75" customHeight="1">
      <c r="B719" s="39"/>
      <c r="L719" s="22"/>
    </row>
    <row r="720" ht="15.75" customHeight="1">
      <c r="B720" s="39"/>
      <c r="L720" s="22"/>
    </row>
    <row r="721" ht="15.75" customHeight="1">
      <c r="B721" s="39"/>
      <c r="L721" s="22"/>
    </row>
    <row r="722" ht="15.75" customHeight="1">
      <c r="B722" s="39"/>
      <c r="L722" s="22"/>
    </row>
    <row r="723" ht="15.75" customHeight="1">
      <c r="B723" s="39"/>
      <c r="L723" s="22"/>
    </row>
    <row r="724" ht="15.75" customHeight="1">
      <c r="B724" s="39"/>
      <c r="L724" s="22"/>
    </row>
    <row r="725" ht="15.75" customHeight="1">
      <c r="B725" s="39"/>
      <c r="L725" s="22"/>
    </row>
    <row r="726" ht="15.75" customHeight="1">
      <c r="B726" s="39"/>
      <c r="L726" s="22"/>
    </row>
    <row r="727" ht="15.75" customHeight="1">
      <c r="B727" s="39"/>
      <c r="L727" s="22"/>
    </row>
    <row r="728" ht="15.75" customHeight="1">
      <c r="B728" s="39"/>
      <c r="L728" s="22"/>
    </row>
    <row r="729" ht="15.75" customHeight="1">
      <c r="B729" s="39"/>
      <c r="L729" s="22"/>
    </row>
    <row r="730" ht="15.75" customHeight="1">
      <c r="B730" s="39"/>
      <c r="L730" s="22"/>
    </row>
    <row r="731" ht="15.75" customHeight="1">
      <c r="B731" s="39"/>
      <c r="L731" s="22"/>
    </row>
    <row r="732" ht="15.75" customHeight="1">
      <c r="B732" s="39"/>
      <c r="L732" s="22"/>
    </row>
    <row r="733" ht="15.75" customHeight="1">
      <c r="B733" s="39"/>
      <c r="L733" s="22"/>
    </row>
    <row r="734" ht="15.75" customHeight="1">
      <c r="B734" s="39"/>
      <c r="L734" s="22"/>
    </row>
    <row r="735" ht="15.75" customHeight="1">
      <c r="B735" s="39"/>
      <c r="L735" s="22"/>
    </row>
    <row r="736" ht="15.75" customHeight="1">
      <c r="B736" s="39"/>
      <c r="L736" s="22"/>
    </row>
    <row r="737" ht="15.75" customHeight="1">
      <c r="B737" s="39"/>
      <c r="L737" s="22"/>
    </row>
    <row r="738" ht="15.75" customHeight="1">
      <c r="B738" s="39"/>
      <c r="L738" s="22"/>
    </row>
    <row r="739" ht="15.75" customHeight="1">
      <c r="B739" s="39"/>
      <c r="L739" s="22"/>
    </row>
    <row r="740" ht="15.75" customHeight="1">
      <c r="B740" s="39"/>
      <c r="L740" s="22"/>
    </row>
    <row r="741" ht="15.75" customHeight="1">
      <c r="B741" s="39"/>
      <c r="L741" s="22"/>
    </row>
    <row r="742" ht="15.75" customHeight="1">
      <c r="B742" s="39"/>
      <c r="L742" s="22"/>
    </row>
    <row r="743" ht="15.75" customHeight="1">
      <c r="B743" s="39"/>
      <c r="L743" s="22"/>
    </row>
    <row r="744" ht="15.75" customHeight="1">
      <c r="B744" s="39"/>
      <c r="L744" s="22"/>
    </row>
    <row r="745" ht="15.75" customHeight="1">
      <c r="B745" s="39"/>
      <c r="L745" s="22"/>
    </row>
    <row r="746" ht="15.75" customHeight="1">
      <c r="B746" s="39"/>
      <c r="L746" s="22"/>
    </row>
    <row r="747" ht="15.75" customHeight="1">
      <c r="B747" s="39"/>
      <c r="L747" s="22"/>
    </row>
    <row r="748" ht="15.75" customHeight="1">
      <c r="B748" s="39"/>
      <c r="L748" s="22"/>
    </row>
    <row r="749" ht="15.75" customHeight="1">
      <c r="B749" s="39"/>
      <c r="L749" s="22"/>
    </row>
    <row r="750" ht="15.75" customHeight="1">
      <c r="B750" s="39"/>
      <c r="L750" s="22"/>
    </row>
    <row r="751" ht="15.75" customHeight="1">
      <c r="B751" s="39"/>
      <c r="L751" s="22"/>
    </row>
    <row r="752" ht="15.75" customHeight="1">
      <c r="B752" s="39"/>
      <c r="L752" s="22"/>
    </row>
    <row r="753" ht="15.75" customHeight="1">
      <c r="B753" s="39"/>
      <c r="L753" s="22"/>
    </row>
    <row r="754" ht="15.75" customHeight="1">
      <c r="B754" s="39"/>
      <c r="L754" s="22"/>
    </row>
    <row r="755" ht="15.75" customHeight="1">
      <c r="B755" s="39"/>
      <c r="L755" s="22"/>
    </row>
    <row r="756" ht="15.75" customHeight="1">
      <c r="B756" s="39"/>
      <c r="L756" s="22"/>
    </row>
    <row r="757" ht="15.75" customHeight="1">
      <c r="B757" s="39"/>
      <c r="L757" s="22"/>
    </row>
    <row r="758" ht="15.75" customHeight="1">
      <c r="B758" s="39"/>
      <c r="L758" s="22"/>
    </row>
    <row r="759" ht="15.75" customHeight="1">
      <c r="B759" s="39"/>
      <c r="L759" s="22"/>
    </row>
    <row r="760" ht="15.75" customHeight="1">
      <c r="B760" s="39"/>
      <c r="L760" s="22"/>
    </row>
    <row r="761" ht="15.75" customHeight="1">
      <c r="B761" s="39"/>
      <c r="L761" s="22"/>
    </row>
    <row r="762" ht="15.75" customHeight="1">
      <c r="B762" s="39"/>
      <c r="L762" s="22"/>
    </row>
    <row r="763" ht="15.75" customHeight="1">
      <c r="B763" s="39"/>
      <c r="L763" s="22"/>
    </row>
    <row r="764" ht="15.75" customHeight="1">
      <c r="B764" s="39"/>
      <c r="L764" s="22"/>
    </row>
    <row r="765" ht="15.75" customHeight="1">
      <c r="B765" s="39"/>
      <c r="L765" s="22"/>
    </row>
    <row r="766" ht="15.75" customHeight="1">
      <c r="B766" s="39"/>
      <c r="L766" s="22"/>
    </row>
    <row r="767" ht="15.75" customHeight="1">
      <c r="B767" s="39"/>
      <c r="L767" s="22"/>
    </row>
    <row r="768" ht="15.75" customHeight="1">
      <c r="B768" s="39"/>
      <c r="L768" s="22"/>
    </row>
    <row r="769" ht="15.75" customHeight="1">
      <c r="B769" s="39"/>
      <c r="L769" s="22"/>
    </row>
    <row r="770" ht="15.75" customHeight="1">
      <c r="B770" s="39"/>
      <c r="L770" s="22"/>
    </row>
    <row r="771" ht="15.75" customHeight="1">
      <c r="B771" s="39"/>
      <c r="L771" s="22"/>
    </row>
    <row r="772" ht="15.75" customHeight="1">
      <c r="B772" s="39"/>
      <c r="L772" s="22"/>
    </row>
    <row r="773" ht="15.75" customHeight="1">
      <c r="B773" s="39"/>
      <c r="L773" s="22"/>
    </row>
    <row r="774" ht="15.75" customHeight="1">
      <c r="B774" s="39"/>
      <c r="L774" s="22"/>
    </row>
    <row r="775" ht="15.75" customHeight="1">
      <c r="B775" s="39"/>
      <c r="L775" s="22"/>
    </row>
    <row r="776" ht="15.75" customHeight="1">
      <c r="B776" s="39"/>
      <c r="L776" s="22"/>
    </row>
    <row r="777" ht="15.75" customHeight="1">
      <c r="B777" s="39"/>
      <c r="L777" s="22"/>
    </row>
    <row r="778" ht="15.75" customHeight="1">
      <c r="B778" s="39"/>
      <c r="L778" s="22"/>
    </row>
    <row r="779" ht="15.75" customHeight="1">
      <c r="B779" s="39"/>
      <c r="L779" s="22"/>
    </row>
    <row r="780" ht="15.75" customHeight="1">
      <c r="B780" s="39"/>
      <c r="L780" s="22"/>
    </row>
    <row r="781" ht="15.75" customHeight="1">
      <c r="B781" s="39"/>
      <c r="L781" s="22"/>
    </row>
    <row r="782" ht="15.75" customHeight="1">
      <c r="B782" s="39"/>
      <c r="L782" s="22"/>
    </row>
    <row r="783" ht="15.75" customHeight="1">
      <c r="B783" s="39"/>
      <c r="L783" s="22"/>
    </row>
    <row r="784" ht="15.75" customHeight="1">
      <c r="B784" s="39"/>
      <c r="L784" s="22"/>
    </row>
    <row r="785" ht="15.75" customHeight="1">
      <c r="B785" s="39"/>
      <c r="L785" s="22"/>
    </row>
    <row r="786" ht="15.75" customHeight="1">
      <c r="B786" s="39"/>
      <c r="L786" s="22"/>
    </row>
    <row r="787" ht="15.75" customHeight="1">
      <c r="B787" s="39"/>
      <c r="L787" s="22"/>
    </row>
    <row r="788" ht="15.75" customHeight="1">
      <c r="B788" s="39"/>
      <c r="L788" s="22"/>
    </row>
    <row r="789" ht="15.75" customHeight="1">
      <c r="B789" s="39"/>
      <c r="L789" s="22"/>
    </row>
    <row r="790" ht="15.75" customHeight="1">
      <c r="B790" s="39"/>
      <c r="L790" s="22"/>
    </row>
    <row r="791" ht="15.75" customHeight="1">
      <c r="B791" s="39"/>
      <c r="L791" s="22"/>
    </row>
    <row r="792" ht="15.75" customHeight="1">
      <c r="B792" s="39"/>
      <c r="L792" s="22"/>
    </row>
    <row r="793" ht="15.75" customHeight="1">
      <c r="B793" s="39"/>
      <c r="L793" s="22"/>
    </row>
    <row r="794" ht="15.75" customHeight="1">
      <c r="B794" s="39"/>
      <c r="L794" s="22"/>
    </row>
    <row r="795" ht="15.75" customHeight="1">
      <c r="B795" s="39"/>
      <c r="L795" s="22"/>
    </row>
    <row r="796" ht="15.75" customHeight="1">
      <c r="B796" s="39"/>
      <c r="L796" s="22"/>
    </row>
    <row r="797" ht="15.75" customHeight="1">
      <c r="B797" s="39"/>
      <c r="L797" s="22"/>
    </row>
    <row r="798" ht="15.75" customHeight="1">
      <c r="B798" s="39"/>
      <c r="L798" s="22"/>
    </row>
    <row r="799" ht="15.75" customHeight="1">
      <c r="B799" s="39"/>
      <c r="L799" s="22"/>
    </row>
    <row r="800" ht="15.75" customHeight="1">
      <c r="B800" s="39"/>
      <c r="L800" s="22"/>
    </row>
    <row r="801" ht="15.75" customHeight="1">
      <c r="B801" s="39"/>
      <c r="L801" s="22"/>
    </row>
    <row r="802" ht="15.75" customHeight="1">
      <c r="B802" s="39"/>
      <c r="L802" s="22"/>
    </row>
    <row r="803" ht="15.75" customHeight="1">
      <c r="B803" s="39"/>
      <c r="L803" s="22"/>
    </row>
    <row r="804" ht="15.75" customHeight="1">
      <c r="B804" s="39"/>
      <c r="L804" s="22"/>
    </row>
    <row r="805" ht="15.75" customHeight="1">
      <c r="B805" s="39"/>
      <c r="L805" s="22"/>
    </row>
    <row r="806" ht="15.75" customHeight="1">
      <c r="B806" s="39"/>
      <c r="L806" s="22"/>
    </row>
    <row r="807" ht="15.75" customHeight="1">
      <c r="B807" s="39"/>
      <c r="L807" s="22"/>
    </row>
    <row r="808" ht="15.75" customHeight="1">
      <c r="B808" s="39"/>
      <c r="L808" s="22"/>
    </row>
    <row r="809" ht="15.75" customHeight="1">
      <c r="B809" s="39"/>
      <c r="L809" s="22"/>
    </row>
    <row r="810" ht="15.75" customHeight="1">
      <c r="B810" s="39"/>
      <c r="L810" s="22"/>
    </row>
    <row r="811" ht="15.75" customHeight="1">
      <c r="B811" s="39"/>
      <c r="L811" s="22"/>
    </row>
    <row r="812" ht="15.75" customHeight="1">
      <c r="B812" s="39"/>
      <c r="L812" s="22"/>
    </row>
    <row r="813" ht="15.75" customHeight="1">
      <c r="B813" s="39"/>
      <c r="L813" s="22"/>
    </row>
    <row r="814" ht="15.75" customHeight="1">
      <c r="B814" s="39"/>
      <c r="L814" s="22"/>
    </row>
    <row r="815" ht="15.75" customHeight="1">
      <c r="B815" s="39"/>
      <c r="L815" s="22"/>
    </row>
    <row r="816" ht="15.75" customHeight="1">
      <c r="B816" s="39"/>
      <c r="L816" s="22"/>
    </row>
    <row r="817" ht="15.75" customHeight="1">
      <c r="B817" s="39"/>
      <c r="L817" s="22"/>
    </row>
    <row r="818" ht="15.75" customHeight="1">
      <c r="B818" s="39"/>
      <c r="L818" s="22"/>
    </row>
    <row r="819" ht="15.75" customHeight="1">
      <c r="B819" s="39"/>
      <c r="L819" s="22"/>
    </row>
    <row r="820" ht="15.75" customHeight="1">
      <c r="B820" s="39"/>
      <c r="L820" s="22"/>
    </row>
    <row r="821" ht="15.75" customHeight="1">
      <c r="B821" s="39"/>
      <c r="L821" s="22"/>
    </row>
    <row r="822" ht="15.75" customHeight="1">
      <c r="B822" s="39"/>
      <c r="L822" s="22"/>
    </row>
    <row r="823" ht="15.75" customHeight="1">
      <c r="B823" s="39"/>
      <c r="L823" s="22"/>
    </row>
    <row r="824" ht="15.75" customHeight="1">
      <c r="B824" s="39"/>
      <c r="L824" s="22"/>
    </row>
    <row r="825" ht="15.75" customHeight="1">
      <c r="B825" s="39"/>
      <c r="L825" s="22"/>
    </row>
    <row r="826" ht="15.75" customHeight="1">
      <c r="B826" s="39"/>
      <c r="L826" s="22"/>
    </row>
    <row r="827" ht="15.75" customHeight="1">
      <c r="B827" s="39"/>
      <c r="L827" s="22"/>
    </row>
    <row r="828" ht="15.75" customHeight="1">
      <c r="B828" s="39"/>
      <c r="L828" s="22"/>
    </row>
    <row r="829" ht="15.75" customHeight="1">
      <c r="B829" s="39"/>
      <c r="L829" s="22"/>
    </row>
    <row r="830" ht="15.75" customHeight="1">
      <c r="B830" s="39"/>
      <c r="L830" s="22"/>
    </row>
    <row r="831" ht="15.75" customHeight="1">
      <c r="B831" s="39"/>
      <c r="L831" s="22"/>
    </row>
    <row r="832" ht="15.75" customHeight="1">
      <c r="B832" s="39"/>
      <c r="L832" s="22"/>
    </row>
    <row r="833" ht="15.75" customHeight="1">
      <c r="B833" s="39"/>
      <c r="L833" s="22"/>
    </row>
    <row r="834" ht="15.75" customHeight="1">
      <c r="B834" s="39"/>
      <c r="L834" s="22"/>
    </row>
    <row r="835" ht="15.75" customHeight="1">
      <c r="B835" s="39"/>
      <c r="L835" s="22"/>
    </row>
    <row r="836" ht="15.75" customHeight="1">
      <c r="B836" s="39"/>
      <c r="L836" s="22"/>
    </row>
    <row r="837" ht="15.75" customHeight="1">
      <c r="B837" s="39"/>
      <c r="L837" s="22"/>
    </row>
    <row r="838" ht="15.75" customHeight="1">
      <c r="B838" s="39"/>
      <c r="L838" s="22"/>
    </row>
    <row r="839" ht="15.75" customHeight="1">
      <c r="B839" s="39"/>
      <c r="L839" s="22"/>
    </row>
    <row r="840" ht="15.75" customHeight="1">
      <c r="B840" s="39"/>
      <c r="L840" s="22"/>
    </row>
    <row r="841" ht="15.75" customHeight="1">
      <c r="B841" s="39"/>
      <c r="L841" s="22"/>
    </row>
    <row r="842" ht="15.75" customHeight="1">
      <c r="B842" s="39"/>
      <c r="L842" s="22"/>
    </row>
    <row r="843" ht="15.75" customHeight="1">
      <c r="B843" s="39"/>
      <c r="L843" s="22"/>
    </row>
    <row r="844" ht="15.75" customHeight="1">
      <c r="B844" s="39"/>
      <c r="L844" s="22"/>
    </row>
    <row r="845" ht="15.75" customHeight="1">
      <c r="B845" s="39"/>
      <c r="L845" s="22"/>
    </row>
    <row r="846" ht="15.75" customHeight="1">
      <c r="B846" s="39"/>
      <c r="L846" s="22"/>
    </row>
    <row r="847" ht="15.75" customHeight="1">
      <c r="B847" s="39"/>
      <c r="L847" s="22"/>
    </row>
    <row r="848" ht="15.75" customHeight="1">
      <c r="B848" s="39"/>
      <c r="L848" s="22"/>
    </row>
    <row r="849" ht="15.75" customHeight="1">
      <c r="B849" s="39"/>
      <c r="L849" s="22"/>
    </row>
    <row r="850" ht="15.75" customHeight="1">
      <c r="B850" s="39"/>
      <c r="L850" s="22"/>
    </row>
    <row r="851" ht="15.75" customHeight="1">
      <c r="B851" s="39"/>
      <c r="L851" s="22"/>
    </row>
    <row r="852" ht="15.75" customHeight="1">
      <c r="B852" s="39"/>
      <c r="L852" s="22"/>
    </row>
    <row r="853" ht="15.75" customHeight="1">
      <c r="B853" s="39"/>
      <c r="L853" s="22"/>
    </row>
    <row r="854" ht="15.75" customHeight="1">
      <c r="B854" s="39"/>
      <c r="L854" s="22"/>
    </row>
    <row r="855" ht="15.75" customHeight="1">
      <c r="B855" s="39"/>
      <c r="L855" s="22"/>
    </row>
    <row r="856" ht="15.75" customHeight="1">
      <c r="B856" s="39"/>
      <c r="L856" s="22"/>
    </row>
    <row r="857" ht="15.75" customHeight="1">
      <c r="B857" s="39"/>
      <c r="L857" s="22"/>
    </row>
    <row r="858" ht="15.75" customHeight="1">
      <c r="B858" s="39"/>
      <c r="L858" s="22"/>
    </row>
    <row r="859" ht="15.75" customHeight="1">
      <c r="B859" s="39"/>
      <c r="L859" s="22"/>
    </row>
    <row r="860" ht="15.75" customHeight="1">
      <c r="B860" s="39"/>
      <c r="L860" s="22"/>
    </row>
    <row r="861" ht="15.75" customHeight="1">
      <c r="B861" s="39"/>
      <c r="L861" s="22"/>
    </row>
    <row r="862" ht="15.75" customHeight="1">
      <c r="B862" s="39"/>
      <c r="L862" s="22"/>
    </row>
    <row r="863" ht="15.75" customHeight="1">
      <c r="B863" s="39"/>
      <c r="L863" s="22"/>
    </row>
    <row r="864" ht="15.75" customHeight="1">
      <c r="B864" s="39"/>
      <c r="L864" s="22"/>
    </row>
    <row r="865" ht="15.75" customHeight="1">
      <c r="B865" s="39"/>
      <c r="L865" s="22"/>
    </row>
    <row r="866" ht="15.75" customHeight="1">
      <c r="B866" s="39"/>
      <c r="L866" s="22"/>
    </row>
    <row r="867" ht="15.75" customHeight="1">
      <c r="B867" s="39"/>
      <c r="L867" s="22"/>
    </row>
    <row r="868" ht="15.75" customHeight="1">
      <c r="B868" s="39"/>
      <c r="L868" s="22"/>
    </row>
    <row r="869" ht="15.75" customHeight="1">
      <c r="B869" s="39"/>
      <c r="L869" s="22"/>
    </row>
    <row r="870" ht="15.75" customHeight="1">
      <c r="B870" s="39"/>
      <c r="L870" s="22"/>
    </row>
    <row r="871" ht="15.75" customHeight="1">
      <c r="B871" s="39"/>
      <c r="L871" s="22"/>
    </row>
    <row r="872" ht="15.75" customHeight="1">
      <c r="B872" s="39"/>
      <c r="L872" s="22"/>
    </row>
    <row r="873" ht="15.75" customHeight="1">
      <c r="B873" s="39"/>
      <c r="L873" s="22"/>
    </row>
    <row r="874" ht="15.75" customHeight="1">
      <c r="B874" s="39"/>
      <c r="L874" s="22"/>
    </row>
    <row r="875" ht="15.75" customHeight="1">
      <c r="B875" s="39"/>
      <c r="L875" s="22"/>
    </row>
    <row r="876" ht="15.75" customHeight="1">
      <c r="B876" s="39"/>
      <c r="L876" s="22"/>
    </row>
    <row r="877" ht="15.75" customHeight="1">
      <c r="B877" s="39"/>
      <c r="L877" s="22"/>
    </row>
    <row r="878" ht="15.75" customHeight="1">
      <c r="B878" s="39"/>
      <c r="L878" s="22"/>
    </row>
    <row r="879" ht="15.75" customHeight="1">
      <c r="B879" s="39"/>
      <c r="L879" s="22"/>
    </row>
    <row r="880" ht="15.75" customHeight="1">
      <c r="B880" s="39"/>
      <c r="L880" s="22"/>
    </row>
    <row r="881" ht="15.75" customHeight="1">
      <c r="B881" s="39"/>
      <c r="L881" s="22"/>
    </row>
    <row r="882" ht="15.75" customHeight="1">
      <c r="B882" s="39"/>
      <c r="L882" s="22"/>
    </row>
    <row r="883" ht="15.75" customHeight="1">
      <c r="B883" s="39"/>
      <c r="L883" s="22"/>
    </row>
    <row r="884" ht="15.75" customHeight="1">
      <c r="B884" s="39"/>
      <c r="L884" s="22"/>
    </row>
    <row r="885" ht="15.75" customHeight="1">
      <c r="B885" s="39"/>
      <c r="L885" s="22"/>
    </row>
    <row r="886" ht="15.75" customHeight="1">
      <c r="B886" s="39"/>
      <c r="L886" s="22"/>
    </row>
    <row r="887" ht="15.75" customHeight="1">
      <c r="B887" s="39"/>
      <c r="L887" s="22"/>
    </row>
    <row r="888" ht="15.75" customHeight="1">
      <c r="B888" s="39"/>
      <c r="L888" s="22"/>
    </row>
    <row r="889" ht="15.75" customHeight="1">
      <c r="B889" s="39"/>
      <c r="L889" s="22"/>
    </row>
    <row r="890" ht="15.75" customHeight="1">
      <c r="B890" s="39"/>
      <c r="L890" s="22"/>
    </row>
    <row r="891" ht="15.75" customHeight="1">
      <c r="B891" s="39"/>
      <c r="L891" s="22"/>
    </row>
    <row r="892" ht="15.75" customHeight="1">
      <c r="B892" s="39"/>
      <c r="L892" s="22"/>
    </row>
    <row r="893" ht="15.75" customHeight="1">
      <c r="B893" s="39"/>
      <c r="L893" s="22"/>
    </row>
    <row r="894" ht="15.75" customHeight="1">
      <c r="B894" s="39"/>
      <c r="L894" s="22"/>
    </row>
    <row r="895" ht="15.75" customHeight="1">
      <c r="B895" s="39"/>
      <c r="L895" s="22"/>
    </row>
    <row r="896" ht="15.75" customHeight="1">
      <c r="B896" s="39"/>
      <c r="L896" s="22"/>
    </row>
    <row r="897" ht="15.75" customHeight="1">
      <c r="B897" s="39"/>
      <c r="L897" s="22"/>
    </row>
    <row r="898" ht="15.75" customHeight="1">
      <c r="B898" s="39"/>
      <c r="L898" s="22"/>
    </row>
    <row r="899" ht="15.75" customHeight="1">
      <c r="B899" s="39"/>
      <c r="L899" s="22"/>
    </row>
    <row r="900" ht="15.75" customHeight="1">
      <c r="B900" s="39"/>
      <c r="L900" s="22"/>
    </row>
    <row r="901" ht="15.75" customHeight="1">
      <c r="B901" s="39"/>
      <c r="L901" s="22"/>
    </row>
    <row r="902" ht="15.75" customHeight="1">
      <c r="B902" s="39"/>
      <c r="L902" s="22"/>
    </row>
    <row r="903" ht="15.75" customHeight="1">
      <c r="B903" s="39"/>
      <c r="L903" s="22"/>
    </row>
    <row r="904" ht="15.75" customHeight="1">
      <c r="B904" s="39"/>
      <c r="L904" s="22"/>
    </row>
    <row r="905" ht="15.75" customHeight="1">
      <c r="B905" s="39"/>
      <c r="L905" s="22"/>
    </row>
    <row r="906" ht="15.75" customHeight="1">
      <c r="B906" s="39"/>
      <c r="L906" s="22"/>
    </row>
    <row r="907" ht="15.75" customHeight="1">
      <c r="B907" s="39"/>
      <c r="L907" s="22"/>
    </row>
    <row r="908" ht="15.75" customHeight="1">
      <c r="B908" s="39"/>
      <c r="L908" s="22"/>
    </row>
    <row r="909" ht="15.75" customHeight="1">
      <c r="B909" s="39"/>
      <c r="L909" s="22"/>
    </row>
    <row r="910" ht="15.75" customHeight="1">
      <c r="B910" s="39"/>
      <c r="L910" s="22"/>
    </row>
    <row r="911" ht="15.75" customHeight="1">
      <c r="B911" s="39"/>
      <c r="L911" s="22"/>
    </row>
    <row r="912" ht="15.75" customHeight="1">
      <c r="B912" s="39"/>
      <c r="L912" s="22"/>
    </row>
    <row r="913" ht="15.75" customHeight="1">
      <c r="B913" s="39"/>
      <c r="L913" s="22"/>
    </row>
    <row r="914" ht="15.75" customHeight="1">
      <c r="B914" s="39"/>
      <c r="L914" s="22"/>
    </row>
    <row r="915" ht="15.75" customHeight="1">
      <c r="B915" s="39"/>
      <c r="L915" s="22"/>
    </row>
    <row r="916" ht="15.75" customHeight="1">
      <c r="B916" s="39"/>
      <c r="L916" s="22"/>
    </row>
    <row r="917" ht="15.75" customHeight="1">
      <c r="B917" s="39"/>
      <c r="L917" s="22"/>
    </row>
    <row r="918" ht="15.75" customHeight="1">
      <c r="B918" s="39"/>
      <c r="L918" s="22"/>
    </row>
    <row r="919" ht="15.75" customHeight="1">
      <c r="B919" s="39"/>
      <c r="L919" s="22"/>
    </row>
    <row r="920" ht="15.75" customHeight="1">
      <c r="B920" s="39"/>
      <c r="L920" s="22"/>
    </row>
    <row r="921" ht="15.75" customHeight="1">
      <c r="B921" s="39"/>
      <c r="L921" s="22"/>
    </row>
    <row r="922" ht="15.75" customHeight="1">
      <c r="B922" s="39"/>
      <c r="L922" s="22"/>
    </row>
    <row r="923" ht="15.75" customHeight="1">
      <c r="B923" s="39"/>
      <c r="L923" s="22"/>
    </row>
    <row r="924" ht="15.75" customHeight="1">
      <c r="B924" s="39"/>
      <c r="L924" s="22"/>
    </row>
    <row r="925" ht="15.75" customHeight="1">
      <c r="B925" s="39"/>
      <c r="L925" s="22"/>
    </row>
    <row r="926" ht="15.75" customHeight="1">
      <c r="B926" s="39"/>
      <c r="L926" s="22"/>
    </row>
    <row r="927" ht="15.75" customHeight="1">
      <c r="B927" s="39"/>
      <c r="L927" s="22"/>
    </row>
    <row r="928" ht="15.75" customHeight="1">
      <c r="B928" s="39"/>
      <c r="L928" s="22"/>
    </row>
    <row r="929" ht="15.75" customHeight="1">
      <c r="B929" s="39"/>
      <c r="L929" s="22"/>
    </row>
    <row r="930" ht="15.75" customHeight="1">
      <c r="B930" s="39"/>
      <c r="L930" s="22"/>
    </row>
    <row r="931" ht="15.75" customHeight="1">
      <c r="B931" s="39"/>
      <c r="L931" s="22"/>
    </row>
    <row r="932" ht="15.75" customHeight="1">
      <c r="B932" s="39"/>
      <c r="L932" s="22"/>
    </row>
    <row r="933" ht="15.75" customHeight="1">
      <c r="B933" s="39"/>
      <c r="L933" s="22"/>
    </row>
    <row r="934" ht="15.75" customHeight="1">
      <c r="B934" s="39"/>
      <c r="L934" s="22"/>
    </row>
    <row r="935" ht="15.75" customHeight="1">
      <c r="B935" s="39"/>
      <c r="L935" s="22"/>
    </row>
    <row r="936" ht="15.75" customHeight="1">
      <c r="B936" s="39"/>
      <c r="L936" s="22"/>
    </row>
    <row r="937" ht="15.75" customHeight="1">
      <c r="B937" s="39"/>
      <c r="L937" s="22"/>
    </row>
    <row r="938" ht="15.75" customHeight="1">
      <c r="B938" s="39"/>
      <c r="L938" s="22"/>
    </row>
    <row r="939" ht="15.75" customHeight="1">
      <c r="B939" s="39"/>
      <c r="L939" s="22"/>
    </row>
    <row r="940" ht="15.75" customHeight="1">
      <c r="B940" s="39"/>
      <c r="L940" s="22"/>
    </row>
    <row r="941" ht="15.75" customHeight="1">
      <c r="B941" s="39"/>
      <c r="L941" s="22"/>
    </row>
    <row r="942" ht="15.75" customHeight="1">
      <c r="B942" s="39"/>
      <c r="L942" s="22"/>
    </row>
    <row r="943" ht="15.75" customHeight="1">
      <c r="B943" s="39"/>
      <c r="L943" s="22"/>
    </row>
    <row r="944" ht="15.75" customHeight="1">
      <c r="B944" s="39"/>
      <c r="L944" s="22"/>
    </row>
    <row r="945" ht="15.75" customHeight="1">
      <c r="B945" s="39"/>
      <c r="L945" s="22"/>
    </row>
    <row r="946" ht="15.75" customHeight="1">
      <c r="B946" s="39"/>
      <c r="L946" s="22"/>
    </row>
    <row r="947" ht="15.75" customHeight="1">
      <c r="B947" s="39"/>
      <c r="L947" s="22"/>
    </row>
    <row r="948" ht="15.75" customHeight="1">
      <c r="B948" s="39"/>
      <c r="L948" s="22"/>
    </row>
    <row r="949" ht="15.75" customHeight="1">
      <c r="B949" s="39"/>
      <c r="L949" s="22"/>
    </row>
    <row r="950" ht="15.75" customHeight="1">
      <c r="B950" s="39"/>
      <c r="L950" s="22"/>
    </row>
    <row r="951" ht="15.75" customHeight="1">
      <c r="B951" s="39"/>
      <c r="L951" s="22"/>
    </row>
    <row r="952" ht="15.75" customHeight="1">
      <c r="B952" s="39"/>
      <c r="L952" s="22"/>
    </row>
    <row r="953" ht="15.75" customHeight="1">
      <c r="B953" s="39"/>
      <c r="L953" s="22"/>
    </row>
    <row r="954" ht="15.75" customHeight="1">
      <c r="B954" s="39"/>
      <c r="L954" s="22"/>
    </row>
    <row r="955" ht="15.75" customHeight="1">
      <c r="B955" s="39"/>
      <c r="L955" s="22"/>
    </row>
    <row r="956" ht="15.75" customHeight="1">
      <c r="B956" s="39"/>
      <c r="L956" s="22"/>
    </row>
    <row r="957" ht="15.75" customHeight="1">
      <c r="B957" s="39"/>
      <c r="L957" s="22"/>
    </row>
    <row r="958" ht="15.75" customHeight="1">
      <c r="B958" s="39"/>
      <c r="L958" s="22"/>
    </row>
    <row r="959" ht="15.75" customHeight="1">
      <c r="B959" s="39"/>
      <c r="L959" s="22"/>
    </row>
    <row r="960" ht="15.75" customHeight="1">
      <c r="B960" s="39"/>
      <c r="L960" s="22"/>
    </row>
    <row r="961" ht="15.75" customHeight="1">
      <c r="B961" s="39"/>
      <c r="L961" s="22"/>
    </row>
    <row r="962" ht="15.75" customHeight="1">
      <c r="B962" s="39"/>
      <c r="L962" s="22"/>
    </row>
    <row r="963" ht="15.75" customHeight="1">
      <c r="B963" s="39"/>
      <c r="L963" s="22"/>
    </row>
    <row r="964" ht="15.75" customHeight="1">
      <c r="B964" s="39"/>
      <c r="L964" s="22"/>
    </row>
    <row r="965" ht="15.75" customHeight="1">
      <c r="B965" s="39"/>
      <c r="L965" s="22"/>
    </row>
    <row r="966" ht="15.75" customHeight="1">
      <c r="B966" s="39"/>
      <c r="L966" s="22"/>
    </row>
    <row r="967" ht="15.75" customHeight="1">
      <c r="B967" s="39"/>
      <c r="L967" s="22"/>
    </row>
    <row r="968" ht="15.75" customHeight="1">
      <c r="B968" s="39"/>
      <c r="L968" s="22"/>
    </row>
    <row r="969" ht="15.75" customHeight="1">
      <c r="B969" s="39"/>
      <c r="L969" s="22"/>
    </row>
    <row r="970" ht="15.75" customHeight="1">
      <c r="B970" s="39"/>
      <c r="L970" s="22"/>
    </row>
    <row r="971" ht="15.75" customHeight="1">
      <c r="B971" s="39"/>
      <c r="L971" s="22"/>
    </row>
    <row r="972" ht="15.75" customHeight="1">
      <c r="B972" s="39"/>
      <c r="L972" s="22"/>
    </row>
    <row r="973" ht="15.75" customHeight="1">
      <c r="B973" s="39"/>
      <c r="L973" s="22"/>
    </row>
    <row r="974" ht="15.75" customHeight="1">
      <c r="B974" s="39"/>
      <c r="L974" s="22"/>
    </row>
    <row r="975" ht="15.75" customHeight="1">
      <c r="B975" s="39"/>
      <c r="L975" s="22"/>
    </row>
    <row r="976" ht="15.75" customHeight="1">
      <c r="B976" s="39"/>
      <c r="L976" s="22"/>
    </row>
    <row r="977" ht="15.75" customHeight="1">
      <c r="B977" s="39"/>
      <c r="L977" s="22"/>
    </row>
    <row r="978" ht="15.75" customHeight="1">
      <c r="B978" s="39"/>
      <c r="L978" s="22"/>
    </row>
    <row r="979" ht="15.75" customHeight="1">
      <c r="B979" s="39"/>
      <c r="L979" s="22"/>
    </row>
    <row r="980" ht="15.75" customHeight="1">
      <c r="B980" s="39"/>
      <c r="L980" s="22"/>
    </row>
    <row r="981" ht="15.75" customHeight="1">
      <c r="B981" s="39"/>
      <c r="L981" s="22"/>
    </row>
    <row r="982" ht="15.75" customHeight="1">
      <c r="B982" s="39"/>
      <c r="L982" s="22"/>
    </row>
    <row r="983" ht="15.75" customHeight="1">
      <c r="B983" s="39"/>
      <c r="L983" s="22"/>
    </row>
    <row r="984" ht="15.75" customHeight="1">
      <c r="B984" s="39"/>
      <c r="L984" s="22"/>
    </row>
    <row r="985" ht="15.75" customHeight="1">
      <c r="B985" s="39"/>
      <c r="L985" s="22"/>
    </row>
    <row r="986" ht="15.75" customHeight="1">
      <c r="B986" s="39"/>
      <c r="L986" s="22"/>
    </row>
    <row r="987" ht="15.75" customHeight="1">
      <c r="B987" s="39"/>
      <c r="L987" s="22"/>
    </row>
    <row r="988" ht="15.75" customHeight="1">
      <c r="B988" s="39"/>
      <c r="L988" s="22"/>
    </row>
    <row r="989" ht="15.75" customHeight="1">
      <c r="B989" s="39"/>
      <c r="L989" s="22"/>
    </row>
    <row r="990" ht="15.75" customHeight="1">
      <c r="B990" s="39"/>
      <c r="L990" s="22"/>
    </row>
    <row r="991" ht="15.75" customHeight="1">
      <c r="B991" s="39"/>
      <c r="L991" s="22"/>
    </row>
    <row r="992" ht="15.75" customHeight="1">
      <c r="B992" s="39"/>
      <c r="L992" s="22"/>
    </row>
    <row r="993" ht="15.75" customHeight="1">
      <c r="B993" s="39"/>
      <c r="L993" s="22"/>
    </row>
    <row r="994" ht="15.75" customHeight="1">
      <c r="B994" s="39"/>
      <c r="L994" s="22"/>
    </row>
    <row r="995" ht="15.75" customHeight="1">
      <c r="B995" s="39"/>
      <c r="L995" s="22"/>
    </row>
    <row r="996" ht="15.75" customHeight="1">
      <c r="B996" s="39"/>
      <c r="L996" s="22"/>
    </row>
    <row r="997" ht="15.75" customHeight="1">
      <c r="B997" s="39"/>
      <c r="L997" s="22"/>
    </row>
    <row r="998" ht="15.75" customHeight="1">
      <c r="B998" s="39"/>
      <c r="L998" s="22"/>
    </row>
    <row r="999" ht="15.75" customHeight="1">
      <c r="B999" s="39"/>
      <c r="L999" s="22"/>
    </row>
    <row r="1000" ht="15.75" customHeight="1">
      <c r="B1000" s="39"/>
      <c r="L1000" s="22"/>
    </row>
  </sheetData>
  <customSheetViews>
    <customSheetView guid="{135DF97A-249A-462D-AD06-A341E7F824C0}" filter="1" showAutoFilter="1">
      <autoFilter ref="$A$1:$L$281"/>
      <extLst>
        <ext uri="GoogleSheetsCustomDataVersion1">
          <go:sheetsCustomData xmlns:go="http://customooxmlschemas.google.com/" filterViewId="1900035283"/>
        </ext>
      </extLst>
    </customSheetView>
    <customSheetView guid="{EF6D9D38-26F0-4CF8-A6B1-71B5ADFB77BB}" filter="1" showAutoFilter="1">
      <autoFilter ref="$A$1:$L$281">
        <filterColumn colId="6">
          <filters blank="1">
            <filter val="TC-3"/>
            <filter val="TC-2"/>
          </filters>
        </filterColumn>
      </autoFilter>
      <extLst>
        <ext uri="GoogleSheetsCustomDataVersion1">
          <go:sheetsCustomData xmlns:go="http://customooxmlschemas.google.com/" filterViewId="351841043"/>
        </ext>
      </extLst>
    </customSheetView>
    <customSheetView guid="{1EE65656-B683-446D-9FC6-11ECA9EF2065}" filter="1" showAutoFilter="1">
      <autoFilter ref="$A$1:$J$281"/>
      <extLst>
        <ext uri="GoogleSheetsCustomDataVersion1">
          <go:sheetsCustomData xmlns:go="http://customooxmlschemas.google.com/" filterViewId="1223670301"/>
        </ext>
      </extLst>
    </customSheetView>
  </customSheetViews>
  <mergeCells count="1">
    <mergeCell ref="H285:J285"/>
  </mergeCells>
  <printOptions/>
  <pageMargins bottom="0.75" footer="0.0" header="0.0" left="0.7" right="0.7" top="0.75"/>
  <pageSetup paperSize="9" orientation="portrait"/>
  <drawing r:id="rId1"/>
  <tableParts count="1">
    <tablePart r:id="rId3"/>
  </tableParts>
  <extLst>
    <ext uri="{3A4CF648-6AED-40f4-86FF-DC5316D8AED3}">
      <x14:slicerList>
        <x14:slicer r:id="rId4"/>
      </x14:slicerList>
    </ext>
  </extLst>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A3838"/>
    <pageSetUpPr fitToPage="1"/>
  </sheetPr>
  <sheetViews>
    <sheetView workbookViewId="0"/>
  </sheetViews>
  <sheetFormatPr customHeight="1" defaultColWidth="14.43" defaultRowHeight="15.0"/>
  <cols>
    <col customWidth="1" min="1" max="1" width="18.86"/>
    <col customWidth="1" min="2" max="2" width="23.86"/>
    <col customWidth="1" min="3" max="3" width="23.43"/>
    <col customWidth="1" min="4" max="4" width="23.0"/>
    <col customWidth="1" min="5" max="5" width="45.29"/>
    <col customWidth="1" min="6" max="6" width="50.29"/>
    <col customWidth="1" min="7" max="7" width="60.71"/>
  </cols>
  <sheetData>
    <row r="1" ht="119.25" customHeight="1">
      <c r="A1" s="40" t="s">
        <v>635</v>
      </c>
      <c r="B1" s="39"/>
      <c r="C1" s="41" t="s">
        <v>636</v>
      </c>
      <c r="H1" s="39"/>
      <c r="I1" s="39"/>
      <c r="J1" s="39"/>
      <c r="K1" s="39"/>
      <c r="L1" s="39"/>
      <c r="M1" s="39"/>
      <c r="N1" s="39"/>
      <c r="O1" s="39"/>
      <c r="P1" s="39"/>
      <c r="Q1" s="39"/>
      <c r="R1" s="39"/>
      <c r="S1" s="39"/>
      <c r="T1" s="39"/>
      <c r="U1" s="39"/>
      <c r="V1" s="39"/>
      <c r="W1" s="39"/>
      <c r="X1" s="39"/>
      <c r="Y1" s="39"/>
      <c r="Z1" s="39"/>
    </row>
    <row r="2" ht="54.75" customHeight="1">
      <c r="A2" s="42"/>
      <c r="B2" s="43" t="s">
        <v>2</v>
      </c>
      <c r="C2" s="5"/>
      <c r="D2" s="5"/>
      <c r="E2" s="5"/>
      <c r="F2" s="5"/>
      <c r="G2" s="6"/>
      <c r="H2" s="39"/>
      <c r="I2" s="39"/>
      <c r="J2" s="39"/>
      <c r="K2" s="39"/>
      <c r="L2" s="39"/>
      <c r="M2" s="39"/>
      <c r="N2" s="39"/>
      <c r="O2" s="39"/>
      <c r="P2" s="39"/>
      <c r="Q2" s="39"/>
      <c r="R2" s="39"/>
      <c r="S2" s="39"/>
      <c r="T2" s="39"/>
      <c r="U2" s="39"/>
      <c r="V2" s="39"/>
      <c r="W2" s="39"/>
      <c r="X2" s="39"/>
      <c r="Y2" s="39"/>
      <c r="Z2" s="39"/>
    </row>
    <row r="3" ht="19.5" customHeight="1">
      <c r="A3" s="44"/>
      <c r="B3" s="45" t="s">
        <v>3</v>
      </c>
      <c r="C3" s="46"/>
      <c r="D3" s="46"/>
      <c r="E3" s="46"/>
      <c r="F3" s="46"/>
      <c r="G3" s="47"/>
      <c r="H3" s="39"/>
      <c r="I3" s="39"/>
      <c r="J3" s="39"/>
      <c r="K3" s="39"/>
      <c r="L3" s="39"/>
      <c r="M3" s="39"/>
      <c r="N3" s="39"/>
      <c r="O3" s="39"/>
      <c r="P3" s="39"/>
      <c r="Q3" s="39"/>
      <c r="R3" s="39"/>
      <c r="S3" s="39"/>
      <c r="T3" s="39"/>
      <c r="U3" s="39"/>
      <c r="V3" s="39"/>
      <c r="W3" s="39"/>
      <c r="X3" s="39"/>
      <c r="Y3" s="39"/>
      <c r="Z3" s="39"/>
    </row>
    <row r="4" ht="19.5" customHeight="1">
      <c r="A4" s="44"/>
      <c r="B4" s="48" t="s">
        <v>637</v>
      </c>
      <c r="C4" s="48" t="s">
        <v>638</v>
      </c>
      <c r="D4" s="48" t="s">
        <v>639</v>
      </c>
      <c r="E4" s="49" t="s">
        <v>4</v>
      </c>
      <c r="F4" s="48" t="s">
        <v>5</v>
      </c>
      <c r="G4" s="48" t="s">
        <v>640</v>
      </c>
      <c r="H4" s="39"/>
      <c r="I4" s="39"/>
      <c r="J4" s="39"/>
      <c r="K4" s="39"/>
      <c r="L4" s="39"/>
      <c r="M4" s="39"/>
      <c r="N4" s="39"/>
      <c r="O4" s="39"/>
      <c r="P4" s="39"/>
      <c r="Q4" s="39"/>
      <c r="R4" s="39"/>
      <c r="S4" s="39"/>
      <c r="T4" s="39"/>
      <c r="U4" s="39"/>
      <c r="V4" s="39"/>
      <c r="W4" s="39"/>
      <c r="X4" s="39"/>
      <c r="Y4" s="39"/>
      <c r="Z4" s="39"/>
    </row>
    <row r="5">
      <c r="A5" s="44"/>
      <c r="B5" s="39"/>
      <c r="C5" s="39"/>
      <c r="D5" s="50"/>
      <c r="E5" s="51"/>
      <c r="F5" s="50"/>
      <c r="G5" s="50"/>
      <c r="H5" s="39"/>
      <c r="I5" s="39"/>
      <c r="J5" s="39"/>
      <c r="K5" s="39"/>
      <c r="L5" s="39"/>
      <c r="M5" s="39"/>
      <c r="N5" s="39"/>
      <c r="O5" s="39"/>
      <c r="P5" s="39"/>
      <c r="Q5" s="39"/>
      <c r="R5" s="39"/>
      <c r="S5" s="39"/>
      <c r="T5" s="39"/>
      <c r="U5" s="39"/>
      <c r="V5" s="39"/>
      <c r="W5" s="39"/>
      <c r="X5" s="39"/>
      <c r="Y5" s="39"/>
      <c r="Z5" s="39"/>
    </row>
    <row r="6" ht="42.75" customHeight="1">
      <c r="A6" s="44"/>
      <c r="B6" s="52" t="s">
        <v>641</v>
      </c>
      <c r="C6" s="53" t="s">
        <v>642</v>
      </c>
      <c r="D6" s="54" t="s">
        <v>133</v>
      </c>
      <c r="E6" s="11" t="s">
        <v>12</v>
      </c>
      <c r="F6" s="17" t="s">
        <v>13</v>
      </c>
      <c r="G6" s="17" t="s">
        <v>643</v>
      </c>
      <c r="H6" s="39"/>
      <c r="I6" s="39"/>
      <c r="J6" s="39"/>
      <c r="K6" s="39"/>
      <c r="L6" s="39"/>
      <c r="M6" s="39"/>
      <c r="N6" s="39"/>
      <c r="O6" s="39"/>
      <c r="P6" s="39"/>
      <c r="Q6" s="39"/>
      <c r="R6" s="39"/>
      <c r="S6" s="39"/>
      <c r="T6" s="39"/>
      <c r="U6" s="39"/>
      <c r="V6" s="39"/>
      <c r="W6" s="39"/>
      <c r="X6" s="39"/>
      <c r="Y6" s="39"/>
      <c r="Z6" s="39"/>
    </row>
    <row r="7">
      <c r="A7" s="44"/>
      <c r="B7" s="16"/>
      <c r="C7" s="16"/>
      <c r="D7" s="17" t="s">
        <v>125</v>
      </c>
      <c r="E7" s="16"/>
      <c r="F7" s="17" t="s">
        <v>15</v>
      </c>
      <c r="G7" s="17" t="s">
        <v>644</v>
      </c>
      <c r="H7" s="39"/>
      <c r="I7" s="39"/>
      <c r="J7" s="39"/>
      <c r="K7" s="39"/>
      <c r="L7" s="39"/>
      <c r="M7" s="39"/>
      <c r="N7" s="39"/>
      <c r="O7" s="39"/>
      <c r="P7" s="39"/>
      <c r="Q7" s="39"/>
      <c r="R7" s="39"/>
      <c r="S7" s="39"/>
      <c r="T7" s="39"/>
      <c r="U7" s="39"/>
      <c r="V7" s="39"/>
      <c r="W7" s="39"/>
      <c r="X7" s="39"/>
      <c r="Y7" s="39"/>
      <c r="Z7" s="39"/>
    </row>
    <row r="8">
      <c r="A8" s="44"/>
      <c r="B8" s="18"/>
      <c r="C8" s="18"/>
      <c r="D8" s="17" t="s">
        <v>125</v>
      </c>
      <c r="E8" s="18"/>
      <c r="F8" s="17" t="s">
        <v>16</v>
      </c>
      <c r="G8" s="17" t="s">
        <v>643</v>
      </c>
      <c r="H8" s="39"/>
      <c r="I8" s="39"/>
      <c r="J8" s="39"/>
      <c r="K8" s="39"/>
      <c r="L8" s="39"/>
      <c r="M8" s="39"/>
      <c r="N8" s="39"/>
      <c r="O8" s="39"/>
      <c r="P8" s="39"/>
      <c r="Q8" s="39"/>
      <c r="R8" s="39"/>
      <c r="S8" s="39"/>
      <c r="T8" s="39"/>
      <c r="U8" s="39"/>
      <c r="V8" s="39"/>
      <c r="W8" s="39"/>
      <c r="X8" s="39"/>
      <c r="Y8" s="39"/>
      <c r="Z8" s="39"/>
    </row>
    <row r="9" ht="19.5" customHeight="1">
      <c r="A9" s="44"/>
      <c r="B9" s="54"/>
      <c r="C9" s="54"/>
      <c r="D9" s="54"/>
      <c r="E9" s="54"/>
      <c r="F9" s="54"/>
      <c r="G9" s="54"/>
      <c r="H9" s="39"/>
      <c r="I9" s="39"/>
      <c r="J9" s="39"/>
      <c r="K9" s="39"/>
      <c r="L9" s="39"/>
      <c r="M9" s="39"/>
      <c r="N9" s="39"/>
      <c r="O9" s="39"/>
      <c r="P9" s="39"/>
      <c r="Q9" s="39"/>
      <c r="R9" s="39"/>
      <c r="S9" s="39"/>
      <c r="T9" s="39"/>
      <c r="U9" s="39"/>
      <c r="V9" s="39"/>
      <c r="W9" s="39"/>
      <c r="X9" s="39"/>
      <c r="Y9" s="39"/>
      <c r="Z9" s="39"/>
    </row>
    <row r="10" ht="56.25" customHeight="1">
      <c r="A10" s="44"/>
      <c r="B10" s="43" t="s">
        <v>17</v>
      </c>
      <c r="C10" s="5"/>
      <c r="D10" s="5"/>
      <c r="E10" s="5"/>
      <c r="F10" s="5"/>
      <c r="G10" s="6"/>
      <c r="H10" s="39"/>
      <c r="I10" s="39"/>
      <c r="J10" s="39"/>
      <c r="K10" s="39"/>
      <c r="L10" s="39"/>
      <c r="M10" s="39"/>
      <c r="N10" s="39"/>
      <c r="O10" s="39"/>
      <c r="P10" s="39"/>
      <c r="Q10" s="39"/>
      <c r="R10" s="39"/>
      <c r="S10" s="39"/>
      <c r="T10" s="39"/>
      <c r="U10" s="39"/>
      <c r="V10" s="39"/>
      <c r="W10" s="39"/>
      <c r="X10" s="39"/>
      <c r="Y10" s="39"/>
      <c r="Z10" s="39"/>
    </row>
    <row r="11" ht="19.5" customHeight="1">
      <c r="A11" s="44"/>
      <c r="B11" s="45" t="s">
        <v>3</v>
      </c>
      <c r="C11" s="46"/>
      <c r="D11" s="46"/>
      <c r="E11" s="46"/>
      <c r="F11" s="46"/>
      <c r="G11" s="47"/>
      <c r="H11" s="39"/>
      <c r="I11" s="39"/>
      <c r="J11" s="39"/>
      <c r="K11" s="39"/>
      <c r="L11" s="39"/>
      <c r="M11" s="39"/>
      <c r="N11" s="39"/>
      <c r="O11" s="39"/>
      <c r="P11" s="39"/>
      <c r="Q11" s="39"/>
      <c r="R11" s="39"/>
      <c r="S11" s="39"/>
      <c r="T11" s="39"/>
      <c r="U11" s="39"/>
      <c r="V11" s="39"/>
      <c r="W11" s="39"/>
      <c r="X11" s="39"/>
      <c r="Y11" s="39"/>
      <c r="Z11" s="39"/>
    </row>
    <row r="12" ht="19.5" customHeight="1">
      <c r="A12" s="44"/>
      <c r="B12" s="48" t="s">
        <v>637</v>
      </c>
      <c r="C12" s="48" t="s">
        <v>638</v>
      </c>
      <c r="D12" s="48" t="s">
        <v>639</v>
      </c>
      <c r="E12" s="49" t="s">
        <v>18</v>
      </c>
      <c r="F12" s="48" t="s">
        <v>5</v>
      </c>
      <c r="G12" s="48" t="s">
        <v>640</v>
      </c>
      <c r="H12" s="39"/>
      <c r="I12" s="39"/>
      <c r="J12" s="39"/>
      <c r="K12" s="39"/>
      <c r="L12" s="39"/>
      <c r="M12" s="39"/>
      <c r="N12" s="39"/>
      <c r="O12" s="39"/>
      <c r="P12" s="39"/>
      <c r="Q12" s="39"/>
      <c r="R12" s="39"/>
      <c r="S12" s="39"/>
      <c r="T12" s="39"/>
      <c r="U12" s="39"/>
      <c r="V12" s="39"/>
      <c r="W12" s="39"/>
      <c r="X12" s="39"/>
      <c r="Y12" s="39"/>
      <c r="Z12" s="39"/>
    </row>
    <row r="13">
      <c r="A13" s="44"/>
      <c r="B13" s="39"/>
      <c r="C13" s="39"/>
      <c r="D13" s="51"/>
      <c r="E13" s="51"/>
      <c r="F13" s="51"/>
      <c r="G13" s="51"/>
      <c r="H13" s="39"/>
      <c r="I13" s="39"/>
      <c r="J13" s="39"/>
      <c r="K13" s="39"/>
      <c r="L13" s="39"/>
      <c r="M13" s="39"/>
      <c r="N13" s="39"/>
      <c r="O13" s="39"/>
      <c r="P13" s="39"/>
      <c r="Q13" s="39"/>
      <c r="R13" s="39"/>
      <c r="S13" s="39"/>
      <c r="T13" s="39"/>
      <c r="U13" s="39"/>
      <c r="V13" s="39"/>
      <c r="W13" s="39"/>
      <c r="X13" s="39"/>
      <c r="Y13" s="39"/>
      <c r="Z13" s="39"/>
    </row>
    <row r="14" ht="57.0" customHeight="1">
      <c r="A14" s="44"/>
      <c r="B14" s="55" t="s">
        <v>645</v>
      </c>
      <c r="C14" s="56" t="s">
        <v>646</v>
      </c>
      <c r="D14" s="17" t="s">
        <v>135</v>
      </c>
      <c r="E14" s="11" t="s">
        <v>19</v>
      </c>
      <c r="F14" s="17" t="s">
        <v>20</v>
      </c>
      <c r="G14" s="17" t="s">
        <v>647</v>
      </c>
      <c r="H14" s="39"/>
      <c r="I14" s="39"/>
      <c r="J14" s="39"/>
      <c r="K14" s="39"/>
      <c r="L14" s="39"/>
      <c r="M14" s="39"/>
      <c r="N14" s="39"/>
      <c r="O14" s="39"/>
      <c r="P14" s="39"/>
      <c r="Q14" s="39"/>
      <c r="R14" s="39"/>
      <c r="S14" s="39"/>
      <c r="T14" s="39"/>
      <c r="U14" s="39"/>
      <c r="V14" s="39"/>
      <c r="W14" s="39"/>
      <c r="X14" s="39"/>
      <c r="Y14" s="39"/>
      <c r="Z14" s="39"/>
    </row>
    <row r="15">
      <c r="A15" s="44"/>
      <c r="B15" s="18"/>
      <c r="C15" s="18"/>
      <c r="D15" s="17" t="s">
        <v>648</v>
      </c>
      <c r="E15" s="18"/>
      <c r="F15" s="17" t="s">
        <v>21</v>
      </c>
      <c r="G15" s="57" t="s">
        <v>649</v>
      </c>
      <c r="H15" s="39"/>
      <c r="I15" s="39"/>
      <c r="J15" s="39"/>
      <c r="K15" s="39"/>
      <c r="L15" s="39"/>
      <c r="M15" s="39"/>
      <c r="N15" s="39"/>
      <c r="O15" s="39"/>
      <c r="P15" s="39"/>
      <c r="Q15" s="39"/>
      <c r="R15" s="39"/>
      <c r="S15" s="39"/>
      <c r="T15" s="39"/>
      <c r="U15" s="39"/>
      <c r="V15" s="39"/>
      <c r="W15" s="39"/>
      <c r="X15" s="39"/>
      <c r="Y15" s="39"/>
      <c r="Z15" s="39"/>
    </row>
    <row r="16" ht="19.5" customHeight="1">
      <c r="A16" s="44"/>
      <c r="B16" s="54"/>
      <c r="C16" s="54"/>
      <c r="D16" s="54"/>
      <c r="E16" s="54"/>
      <c r="F16" s="54"/>
      <c r="G16" s="54"/>
      <c r="H16" s="39"/>
      <c r="I16" s="39"/>
      <c r="J16" s="39"/>
      <c r="K16" s="39"/>
      <c r="L16" s="39"/>
      <c r="M16" s="39"/>
      <c r="N16" s="39"/>
      <c r="O16" s="39"/>
      <c r="P16" s="39"/>
      <c r="Q16" s="39"/>
      <c r="R16" s="39"/>
      <c r="S16" s="39"/>
      <c r="T16" s="39"/>
      <c r="U16" s="39"/>
      <c r="V16" s="39"/>
      <c r="W16" s="39"/>
      <c r="X16" s="39"/>
      <c r="Y16" s="39"/>
      <c r="Z16" s="39"/>
    </row>
    <row r="17" ht="56.25" customHeight="1">
      <c r="A17" s="44"/>
      <c r="B17" s="43" t="s">
        <v>22</v>
      </c>
      <c r="C17" s="5"/>
      <c r="D17" s="5"/>
      <c r="E17" s="5"/>
      <c r="F17" s="5"/>
      <c r="G17" s="6"/>
      <c r="H17" s="39"/>
      <c r="I17" s="39"/>
      <c r="J17" s="39"/>
      <c r="K17" s="39"/>
      <c r="L17" s="39"/>
      <c r="M17" s="39"/>
      <c r="N17" s="39"/>
      <c r="O17" s="39"/>
      <c r="P17" s="39"/>
      <c r="Q17" s="39"/>
      <c r="R17" s="39"/>
      <c r="S17" s="39"/>
      <c r="T17" s="39"/>
      <c r="U17" s="39"/>
      <c r="V17" s="39"/>
      <c r="W17" s="39"/>
      <c r="X17" s="39"/>
      <c r="Y17" s="39"/>
      <c r="Z17" s="39"/>
    </row>
    <row r="18" ht="19.5" customHeight="1">
      <c r="A18" s="44"/>
      <c r="B18" s="45" t="s">
        <v>3</v>
      </c>
      <c r="C18" s="46"/>
      <c r="D18" s="46"/>
      <c r="E18" s="46"/>
      <c r="F18" s="46"/>
      <c r="G18" s="47"/>
      <c r="H18" s="39"/>
      <c r="I18" s="39"/>
      <c r="J18" s="39"/>
      <c r="K18" s="39"/>
      <c r="L18" s="39"/>
      <c r="M18" s="39"/>
      <c r="N18" s="39"/>
      <c r="O18" s="39"/>
      <c r="P18" s="39"/>
      <c r="Q18" s="39"/>
      <c r="R18" s="39"/>
      <c r="S18" s="39"/>
      <c r="T18" s="39"/>
      <c r="U18" s="39"/>
      <c r="V18" s="39"/>
      <c r="W18" s="39"/>
      <c r="X18" s="39"/>
      <c r="Y18" s="39"/>
      <c r="Z18" s="39"/>
    </row>
    <row r="19" ht="25.5" customHeight="1">
      <c r="A19" s="44"/>
      <c r="B19" s="48" t="s">
        <v>637</v>
      </c>
      <c r="C19" s="48" t="s">
        <v>638</v>
      </c>
      <c r="D19" s="48" t="s">
        <v>639</v>
      </c>
      <c r="E19" s="48" t="s">
        <v>4</v>
      </c>
      <c r="F19" s="48" t="s">
        <v>5</v>
      </c>
      <c r="G19" s="48" t="s">
        <v>640</v>
      </c>
      <c r="H19" s="39"/>
      <c r="I19" s="39"/>
      <c r="J19" s="39"/>
      <c r="K19" s="39"/>
      <c r="L19" s="39"/>
      <c r="M19" s="39"/>
      <c r="N19" s="39"/>
      <c r="O19" s="39"/>
      <c r="P19" s="39"/>
      <c r="Q19" s="39"/>
      <c r="R19" s="39"/>
      <c r="S19" s="39"/>
      <c r="T19" s="39"/>
      <c r="U19" s="39"/>
      <c r="V19" s="39"/>
      <c r="W19" s="39"/>
      <c r="X19" s="39"/>
      <c r="Y19" s="39"/>
      <c r="Z19" s="39"/>
    </row>
    <row r="20">
      <c r="A20" s="44"/>
      <c r="B20" s="39"/>
      <c r="C20" s="39"/>
      <c r="D20" s="51"/>
      <c r="E20" s="51"/>
      <c r="F20" s="51"/>
      <c r="G20" s="51"/>
      <c r="H20" s="39"/>
      <c r="I20" s="39"/>
      <c r="J20" s="39"/>
      <c r="K20" s="39"/>
      <c r="L20" s="39"/>
      <c r="M20" s="39"/>
      <c r="N20" s="39"/>
      <c r="O20" s="39"/>
      <c r="P20" s="39"/>
      <c r="Q20" s="39"/>
      <c r="R20" s="39"/>
      <c r="S20" s="39"/>
      <c r="T20" s="39"/>
      <c r="U20" s="39"/>
      <c r="V20" s="39"/>
      <c r="W20" s="39"/>
      <c r="X20" s="39"/>
      <c r="Y20" s="39"/>
      <c r="Z20" s="39"/>
    </row>
    <row r="21" ht="86.25" customHeight="1">
      <c r="A21" s="44"/>
      <c r="B21" s="55" t="s">
        <v>650</v>
      </c>
      <c r="C21" s="56" t="s">
        <v>651</v>
      </c>
      <c r="D21" s="17" t="s">
        <v>100</v>
      </c>
      <c r="E21" s="58" t="s">
        <v>23</v>
      </c>
      <c r="F21" s="17" t="s">
        <v>24</v>
      </c>
      <c r="G21" s="17"/>
      <c r="H21" s="39"/>
      <c r="I21" s="39"/>
      <c r="J21" s="39"/>
      <c r="K21" s="39"/>
      <c r="L21" s="39"/>
      <c r="M21" s="39"/>
      <c r="N21" s="39"/>
      <c r="O21" s="39"/>
      <c r="P21" s="39"/>
      <c r="Q21" s="39"/>
      <c r="R21" s="39"/>
      <c r="S21" s="39"/>
      <c r="T21" s="39"/>
      <c r="U21" s="39"/>
      <c r="V21" s="39"/>
      <c r="W21" s="39"/>
      <c r="X21" s="39"/>
      <c r="Y21" s="39"/>
      <c r="Z21" s="39"/>
    </row>
    <row r="22">
      <c r="A22" s="44"/>
      <c r="B22" s="16"/>
      <c r="C22" s="16"/>
      <c r="D22" s="59" t="s">
        <v>444</v>
      </c>
      <c r="E22" s="21"/>
      <c r="F22" s="17" t="s">
        <v>25</v>
      </c>
      <c r="G22" s="17" t="s">
        <v>652</v>
      </c>
      <c r="H22" s="39"/>
      <c r="I22" s="39"/>
      <c r="J22" s="39"/>
      <c r="K22" s="39"/>
      <c r="L22" s="39"/>
      <c r="M22" s="39"/>
      <c r="N22" s="39"/>
      <c r="O22" s="39"/>
      <c r="P22" s="39"/>
      <c r="Q22" s="39"/>
      <c r="R22" s="39"/>
      <c r="S22" s="39"/>
      <c r="T22" s="39"/>
      <c r="U22" s="39"/>
      <c r="V22" s="39"/>
      <c r="W22" s="39"/>
      <c r="X22" s="39"/>
      <c r="Y22" s="39"/>
      <c r="Z22" s="39"/>
    </row>
    <row r="23">
      <c r="A23" s="44"/>
      <c r="B23" s="16"/>
      <c r="C23" s="16"/>
      <c r="D23" s="17" t="s">
        <v>444</v>
      </c>
      <c r="E23" s="21"/>
      <c r="F23" s="17" t="s">
        <v>26</v>
      </c>
      <c r="G23" s="17"/>
      <c r="H23" s="39"/>
      <c r="I23" s="39"/>
      <c r="J23" s="39"/>
      <c r="K23" s="39"/>
      <c r="L23" s="39"/>
      <c r="M23" s="39"/>
      <c r="N23" s="39"/>
      <c r="O23" s="39"/>
      <c r="P23" s="39"/>
      <c r="Q23" s="39"/>
      <c r="R23" s="39"/>
      <c r="S23" s="39"/>
      <c r="T23" s="39"/>
      <c r="U23" s="39"/>
      <c r="V23" s="39"/>
      <c r="W23" s="39"/>
      <c r="X23" s="39"/>
      <c r="Y23" s="39"/>
      <c r="Z23" s="39"/>
    </row>
    <row r="24">
      <c r="A24" s="44"/>
      <c r="B24" s="16"/>
      <c r="C24" s="16"/>
      <c r="D24" s="17" t="s">
        <v>135</v>
      </c>
      <c r="E24" s="21"/>
      <c r="F24" s="17" t="s">
        <v>27</v>
      </c>
      <c r="G24" s="17" t="s">
        <v>653</v>
      </c>
      <c r="H24" s="39"/>
      <c r="I24" s="39"/>
      <c r="J24" s="39"/>
      <c r="K24" s="39"/>
      <c r="L24" s="39"/>
      <c r="M24" s="39"/>
      <c r="N24" s="39"/>
      <c r="O24" s="39"/>
      <c r="P24" s="39"/>
      <c r="Q24" s="39"/>
      <c r="R24" s="39"/>
      <c r="S24" s="39"/>
      <c r="T24" s="39"/>
      <c r="U24" s="39"/>
      <c r="V24" s="39"/>
      <c r="W24" s="39"/>
      <c r="X24" s="39"/>
      <c r="Y24" s="39"/>
      <c r="Z24" s="39"/>
    </row>
    <row r="25" ht="27.0" customHeight="1">
      <c r="A25" s="44"/>
      <c r="B25" s="18"/>
      <c r="C25" s="18"/>
      <c r="D25" s="17" t="s">
        <v>100</v>
      </c>
      <c r="E25" s="60"/>
      <c r="F25" s="17" t="s">
        <v>28</v>
      </c>
      <c r="G25" s="17" t="s">
        <v>654</v>
      </c>
      <c r="H25" s="39"/>
      <c r="I25" s="39"/>
      <c r="J25" s="39"/>
      <c r="K25" s="39"/>
      <c r="L25" s="39"/>
      <c r="M25" s="39"/>
      <c r="N25" s="39"/>
      <c r="O25" s="39"/>
      <c r="P25" s="39"/>
      <c r="Q25" s="39"/>
      <c r="R25" s="39"/>
      <c r="S25" s="39"/>
      <c r="T25" s="39"/>
      <c r="U25" s="39"/>
      <c r="V25" s="39"/>
      <c r="W25" s="39"/>
      <c r="X25" s="39"/>
      <c r="Y25" s="39"/>
      <c r="Z25" s="39"/>
    </row>
    <row r="26" ht="27.0" customHeight="1">
      <c r="A26" s="44"/>
      <c r="B26" s="48" t="s">
        <v>637</v>
      </c>
      <c r="C26" s="48" t="s">
        <v>638</v>
      </c>
      <c r="D26" s="48" t="s">
        <v>639</v>
      </c>
      <c r="E26" s="48" t="s">
        <v>4</v>
      </c>
      <c r="F26" s="48" t="s">
        <v>5</v>
      </c>
      <c r="G26" s="48" t="s">
        <v>640</v>
      </c>
      <c r="H26" s="39"/>
      <c r="I26" s="39"/>
      <c r="J26" s="39"/>
      <c r="K26" s="39"/>
      <c r="L26" s="39"/>
      <c r="M26" s="39"/>
      <c r="N26" s="39"/>
      <c r="O26" s="39"/>
      <c r="P26" s="39"/>
      <c r="Q26" s="39"/>
      <c r="R26" s="39"/>
      <c r="S26" s="39"/>
      <c r="T26" s="39"/>
      <c r="U26" s="39"/>
      <c r="V26" s="39"/>
      <c r="W26" s="39"/>
      <c r="X26" s="39"/>
      <c r="Y26" s="39"/>
      <c r="Z26" s="39"/>
    </row>
    <row r="27" ht="15.75" customHeight="1">
      <c r="A27" s="44"/>
      <c r="B27" s="39"/>
      <c r="C27" s="39"/>
      <c r="D27" s="50"/>
      <c r="E27" s="61"/>
      <c r="F27" s="50"/>
      <c r="G27" s="50"/>
      <c r="H27" s="39"/>
      <c r="I27" s="39"/>
      <c r="J27" s="39"/>
      <c r="K27" s="39"/>
      <c r="L27" s="39"/>
      <c r="M27" s="39"/>
      <c r="N27" s="39"/>
      <c r="O27" s="39"/>
      <c r="P27" s="39"/>
      <c r="Q27" s="39"/>
      <c r="R27" s="39"/>
      <c r="S27" s="39"/>
      <c r="T27" s="39"/>
      <c r="U27" s="39"/>
      <c r="V27" s="39"/>
      <c r="W27" s="39"/>
      <c r="X27" s="39"/>
      <c r="Y27" s="39"/>
      <c r="Z27" s="39"/>
    </row>
    <row r="28" ht="43.5" customHeight="1">
      <c r="A28" s="44"/>
      <c r="B28" s="55" t="s">
        <v>655</v>
      </c>
      <c r="C28" s="56" t="s">
        <v>656</v>
      </c>
      <c r="D28" s="17" t="s">
        <v>444</v>
      </c>
      <c r="E28" s="58" t="s">
        <v>29</v>
      </c>
      <c r="F28" s="17" t="s">
        <v>30</v>
      </c>
      <c r="G28" s="17" t="s">
        <v>657</v>
      </c>
      <c r="H28" s="39"/>
      <c r="I28" s="39"/>
      <c r="J28" s="39"/>
      <c r="K28" s="39"/>
      <c r="L28" s="39"/>
      <c r="M28" s="39"/>
      <c r="N28" s="39"/>
      <c r="O28" s="39"/>
      <c r="P28" s="39"/>
      <c r="Q28" s="39"/>
      <c r="R28" s="39"/>
      <c r="S28" s="39"/>
      <c r="T28" s="39"/>
      <c r="U28" s="39"/>
      <c r="V28" s="39"/>
      <c r="W28" s="39"/>
      <c r="X28" s="39"/>
      <c r="Y28" s="39"/>
      <c r="Z28" s="39"/>
    </row>
    <row r="29" ht="48.75" customHeight="1">
      <c r="A29" s="44"/>
      <c r="B29" s="16"/>
      <c r="C29" s="16"/>
      <c r="D29" s="17" t="s">
        <v>658</v>
      </c>
      <c r="E29" s="21"/>
      <c r="F29" s="17" t="s">
        <v>31</v>
      </c>
      <c r="G29" s="62"/>
      <c r="H29" s="39"/>
      <c r="I29" s="39"/>
      <c r="J29" s="39"/>
      <c r="K29" s="39"/>
      <c r="L29" s="39"/>
      <c r="M29" s="39"/>
      <c r="N29" s="39"/>
      <c r="O29" s="39"/>
      <c r="P29" s="39"/>
      <c r="Q29" s="39"/>
      <c r="R29" s="39"/>
      <c r="S29" s="39"/>
      <c r="T29" s="39"/>
      <c r="U29" s="39"/>
      <c r="V29" s="39"/>
      <c r="W29" s="39"/>
      <c r="X29" s="39"/>
      <c r="Y29" s="39"/>
      <c r="Z29" s="39"/>
    </row>
    <row r="30">
      <c r="A30" s="44"/>
      <c r="B30" s="16"/>
      <c r="C30" s="16"/>
      <c r="D30" s="17" t="s">
        <v>431</v>
      </c>
      <c r="E30" s="21"/>
      <c r="F30" s="17" t="s">
        <v>32</v>
      </c>
      <c r="G30" s="62" t="s">
        <v>659</v>
      </c>
      <c r="H30" s="39"/>
      <c r="I30" s="39"/>
      <c r="J30" s="39"/>
      <c r="K30" s="39"/>
      <c r="L30" s="39"/>
      <c r="M30" s="39"/>
      <c r="N30" s="39"/>
      <c r="O30" s="39"/>
      <c r="P30" s="39"/>
      <c r="Q30" s="39"/>
      <c r="R30" s="39"/>
      <c r="S30" s="39"/>
      <c r="T30" s="39"/>
      <c r="U30" s="39"/>
      <c r="V30" s="39"/>
      <c r="W30" s="39"/>
      <c r="X30" s="39"/>
      <c r="Y30" s="39"/>
      <c r="Z30" s="39"/>
    </row>
    <row r="31" ht="48.75" customHeight="1">
      <c r="A31" s="44"/>
      <c r="B31" s="16"/>
      <c r="C31" s="16"/>
      <c r="D31" s="17" t="s">
        <v>444</v>
      </c>
      <c r="E31" s="21"/>
      <c r="F31" s="17" t="s">
        <v>33</v>
      </c>
      <c r="G31" s="62" t="s">
        <v>660</v>
      </c>
      <c r="H31" s="39"/>
      <c r="I31" s="39"/>
      <c r="J31" s="39"/>
      <c r="K31" s="39"/>
      <c r="L31" s="39"/>
      <c r="M31" s="39"/>
      <c r="N31" s="39"/>
      <c r="O31" s="39"/>
      <c r="P31" s="39"/>
      <c r="Q31" s="39"/>
      <c r="R31" s="39"/>
      <c r="S31" s="39"/>
      <c r="T31" s="39"/>
      <c r="U31" s="39"/>
      <c r="V31" s="39"/>
      <c r="W31" s="39"/>
      <c r="X31" s="39"/>
      <c r="Y31" s="39"/>
      <c r="Z31" s="39"/>
    </row>
    <row r="32" ht="37.5" customHeight="1">
      <c r="A32" s="44"/>
      <c r="B32" s="16"/>
      <c r="C32" s="16"/>
      <c r="D32" s="17" t="s">
        <v>197</v>
      </c>
      <c r="E32" s="21"/>
      <c r="F32" s="17" t="s">
        <v>34</v>
      </c>
      <c r="G32" s="17" t="s">
        <v>661</v>
      </c>
      <c r="H32" s="39"/>
      <c r="I32" s="39"/>
      <c r="J32" s="39"/>
      <c r="K32" s="39"/>
      <c r="L32" s="39"/>
      <c r="M32" s="39"/>
      <c r="N32" s="39"/>
      <c r="O32" s="39"/>
      <c r="P32" s="39"/>
      <c r="Q32" s="39"/>
      <c r="R32" s="39"/>
      <c r="S32" s="39"/>
      <c r="T32" s="39"/>
      <c r="U32" s="39"/>
      <c r="V32" s="39"/>
      <c r="W32" s="39"/>
      <c r="X32" s="39"/>
      <c r="Y32" s="39"/>
      <c r="Z32" s="39"/>
    </row>
    <row r="33" ht="45.0" customHeight="1">
      <c r="A33" s="44"/>
      <c r="B33" s="16"/>
      <c r="C33" s="16"/>
      <c r="D33" s="17" t="s">
        <v>135</v>
      </c>
      <c r="E33" s="21"/>
      <c r="F33" s="17" t="s">
        <v>35</v>
      </c>
      <c r="G33" s="17" t="s">
        <v>662</v>
      </c>
      <c r="H33" s="39"/>
      <c r="I33" s="39"/>
      <c r="J33" s="39"/>
      <c r="K33" s="39"/>
      <c r="L33" s="39"/>
      <c r="M33" s="39"/>
      <c r="N33" s="39"/>
      <c r="O33" s="39"/>
      <c r="P33" s="39"/>
      <c r="Q33" s="39"/>
      <c r="R33" s="39"/>
      <c r="S33" s="39"/>
      <c r="T33" s="39"/>
      <c r="U33" s="39"/>
      <c r="V33" s="39"/>
      <c r="W33" s="39"/>
      <c r="X33" s="39"/>
      <c r="Y33" s="39"/>
      <c r="Z33" s="39"/>
    </row>
    <row r="34" ht="56.25" customHeight="1">
      <c r="A34" s="44"/>
      <c r="B34" s="18"/>
      <c r="C34" s="18"/>
      <c r="D34" s="17" t="s">
        <v>197</v>
      </c>
      <c r="E34" s="60"/>
      <c r="F34" s="17" t="s">
        <v>663</v>
      </c>
      <c r="G34" s="17" t="s">
        <v>664</v>
      </c>
      <c r="H34" s="39"/>
      <c r="I34" s="39"/>
      <c r="J34" s="39"/>
      <c r="K34" s="39"/>
      <c r="L34" s="39"/>
      <c r="M34" s="39"/>
      <c r="N34" s="39"/>
      <c r="O34" s="39"/>
      <c r="P34" s="39"/>
      <c r="Q34" s="39"/>
      <c r="R34" s="39"/>
      <c r="S34" s="39"/>
      <c r="T34" s="39"/>
      <c r="U34" s="39"/>
      <c r="V34" s="39"/>
      <c r="W34" s="39"/>
      <c r="X34" s="39"/>
      <c r="Y34" s="39"/>
      <c r="Z34" s="39"/>
    </row>
    <row r="35" ht="26.25" customHeight="1">
      <c r="A35" s="44"/>
      <c r="B35" s="48" t="s">
        <v>637</v>
      </c>
      <c r="C35" s="48" t="s">
        <v>638</v>
      </c>
      <c r="D35" s="48" t="s">
        <v>639</v>
      </c>
      <c r="E35" s="48" t="s">
        <v>4</v>
      </c>
      <c r="F35" s="48" t="s">
        <v>5</v>
      </c>
      <c r="G35" s="48" t="s">
        <v>640</v>
      </c>
      <c r="H35" s="39"/>
      <c r="I35" s="39"/>
      <c r="J35" s="39"/>
      <c r="K35" s="39"/>
      <c r="L35" s="39"/>
      <c r="M35" s="39"/>
      <c r="N35" s="39"/>
      <c r="O35" s="39"/>
      <c r="P35" s="39"/>
      <c r="Q35" s="39"/>
      <c r="R35" s="39"/>
      <c r="S35" s="39"/>
      <c r="T35" s="39"/>
      <c r="U35" s="39"/>
      <c r="V35" s="39"/>
      <c r="W35" s="39"/>
      <c r="X35" s="39"/>
      <c r="Y35" s="39"/>
      <c r="Z35" s="39"/>
    </row>
    <row r="36">
      <c r="A36" s="44"/>
      <c r="B36" s="39"/>
      <c r="C36" s="39"/>
      <c r="D36" s="61"/>
      <c r="E36" s="61"/>
      <c r="F36" s="61"/>
      <c r="G36" s="61"/>
      <c r="H36" s="39"/>
      <c r="I36" s="39"/>
      <c r="J36" s="39"/>
      <c r="K36" s="39"/>
      <c r="L36" s="39"/>
      <c r="M36" s="39"/>
      <c r="N36" s="39"/>
      <c r="O36" s="39"/>
      <c r="P36" s="39"/>
      <c r="Q36" s="39"/>
      <c r="R36" s="39"/>
      <c r="S36" s="39"/>
      <c r="T36" s="39"/>
      <c r="U36" s="39"/>
      <c r="V36" s="39"/>
      <c r="W36" s="39"/>
      <c r="X36" s="39"/>
      <c r="Y36" s="39"/>
      <c r="Z36" s="39"/>
    </row>
    <row r="37" ht="26.25" customHeight="1">
      <c r="A37" s="44"/>
      <c r="B37" s="55" t="s">
        <v>665</v>
      </c>
      <c r="C37" s="56" t="s">
        <v>666</v>
      </c>
      <c r="D37" s="17" t="s">
        <v>667</v>
      </c>
      <c r="E37" s="11" t="s">
        <v>37</v>
      </c>
      <c r="F37" s="17" t="s">
        <v>38</v>
      </c>
      <c r="G37" s="17"/>
      <c r="H37" s="39"/>
      <c r="I37" s="39"/>
      <c r="J37" s="39"/>
      <c r="K37" s="39"/>
      <c r="L37" s="39"/>
      <c r="M37" s="39"/>
      <c r="N37" s="39"/>
      <c r="O37" s="39"/>
      <c r="P37" s="39"/>
      <c r="Q37" s="39"/>
      <c r="R37" s="39"/>
      <c r="S37" s="39"/>
      <c r="T37" s="39"/>
      <c r="U37" s="39"/>
      <c r="V37" s="39"/>
      <c r="W37" s="39"/>
      <c r="X37" s="39"/>
      <c r="Y37" s="39"/>
      <c r="Z37" s="39"/>
    </row>
    <row r="38">
      <c r="A38" s="44"/>
      <c r="B38" s="16"/>
      <c r="C38" s="16"/>
      <c r="D38" s="17" t="s">
        <v>197</v>
      </c>
      <c r="E38" s="16"/>
      <c r="F38" s="17" t="s">
        <v>39</v>
      </c>
      <c r="G38" s="17" t="s">
        <v>668</v>
      </c>
      <c r="H38" s="39"/>
      <c r="I38" s="39"/>
      <c r="J38" s="39"/>
      <c r="K38" s="39"/>
      <c r="L38" s="39"/>
      <c r="M38" s="39"/>
      <c r="N38" s="39"/>
      <c r="O38" s="39"/>
      <c r="P38" s="39"/>
      <c r="Q38" s="39"/>
      <c r="R38" s="39"/>
      <c r="S38" s="39"/>
      <c r="T38" s="39"/>
      <c r="U38" s="39"/>
      <c r="V38" s="39"/>
      <c r="W38" s="39"/>
      <c r="X38" s="39"/>
      <c r="Y38" s="39"/>
      <c r="Z38" s="39"/>
    </row>
    <row r="39">
      <c r="A39" s="44"/>
      <c r="B39" s="16"/>
      <c r="C39" s="16"/>
      <c r="D39" s="17" t="s">
        <v>669</v>
      </c>
      <c r="E39" s="16"/>
      <c r="F39" s="17" t="s">
        <v>40</v>
      </c>
      <c r="G39" s="17" t="s">
        <v>670</v>
      </c>
      <c r="H39" s="39"/>
      <c r="I39" s="39"/>
      <c r="J39" s="39"/>
      <c r="K39" s="39"/>
      <c r="L39" s="39"/>
      <c r="M39" s="39"/>
      <c r="N39" s="39"/>
      <c r="O39" s="39"/>
      <c r="P39" s="39"/>
      <c r="Q39" s="39"/>
      <c r="R39" s="39"/>
      <c r="S39" s="39"/>
      <c r="T39" s="39"/>
      <c r="U39" s="39"/>
      <c r="V39" s="39"/>
      <c r="W39" s="39"/>
      <c r="X39" s="39"/>
      <c r="Y39" s="39"/>
      <c r="Z39" s="39"/>
    </row>
    <row r="40" ht="26.25" customHeight="1">
      <c r="A40" s="44"/>
      <c r="B40" s="18"/>
      <c r="C40" s="18"/>
      <c r="D40" s="17" t="s">
        <v>197</v>
      </c>
      <c r="E40" s="18"/>
      <c r="F40" s="17" t="s">
        <v>41</v>
      </c>
      <c r="G40" s="17"/>
      <c r="H40" s="39"/>
      <c r="I40" s="39"/>
      <c r="J40" s="39"/>
      <c r="K40" s="39"/>
      <c r="L40" s="39"/>
      <c r="M40" s="39"/>
      <c r="N40" s="39"/>
      <c r="O40" s="39"/>
      <c r="P40" s="39"/>
      <c r="Q40" s="39"/>
      <c r="R40" s="39"/>
      <c r="S40" s="39"/>
      <c r="T40" s="39"/>
      <c r="U40" s="39"/>
      <c r="V40" s="39"/>
      <c r="W40" s="39"/>
      <c r="X40" s="39"/>
      <c r="Y40" s="39"/>
      <c r="Z40" s="39"/>
    </row>
    <row r="41" ht="26.25" customHeight="1">
      <c r="A41" s="44"/>
      <c r="B41" s="48" t="s">
        <v>637</v>
      </c>
      <c r="C41" s="48" t="s">
        <v>638</v>
      </c>
      <c r="D41" s="48" t="s">
        <v>639</v>
      </c>
      <c r="E41" s="48" t="s">
        <v>4</v>
      </c>
      <c r="F41" s="48" t="s">
        <v>5</v>
      </c>
      <c r="G41" s="48" t="s">
        <v>640</v>
      </c>
      <c r="H41" s="39"/>
      <c r="I41" s="39"/>
      <c r="J41" s="39"/>
      <c r="K41" s="39"/>
      <c r="L41" s="39"/>
      <c r="M41" s="39"/>
      <c r="N41" s="39"/>
      <c r="O41" s="39"/>
      <c r="P41" s="39"/>
      <c r="Q41" s="39"/>
      <c r="R41" s="39"/>
      <c r="S41" s="39"/>
      <c r="T41" s="39"/>
      <c r="U41" s="39"/>
      <c r="V41" s="39"/>
      <c r="W41" s="39"/>
      <c r="X41" s="39"/>
      <c r="Y41" s="39"/>
      <c r="Z41" s="39"/>
    </row>
    <row r="42">
      <c r="A42" s="44"/>
      <c r="B42" s="39"/>
      <c r="C42" s="39"/>
      <c r="D42" s="61"/>
      <c r="E42" s="61"/>
      <c r="F42" s="61"/>
      <c r="G42" s="61"/>
      <c r="H42" s="39"/>
      <c r="I42" s="39"/>
      <c r="J42" s="39"/>
      <c r="K42" s="39"/>
      <c r="L42" s="39"/>
      <c r="M42" s="39"/>
      <c r="N42" s="39"/>
      <c r="O42" s="39"/>
      <c r="P42" s="39"/>
      <c r="Q42" s="39"/>
      <c r="R42" s="39"/>
      <c r="S42" s="39"/>
      <c r="T42" s="39"/>
      <c r="U42" s="39"/>
      <c r="V42" s="39"/>
      <c r="W42" s="39"/>
      <c r="X42" s="39"/>
      <c r="Y42" s="39"/>
      <c r="Z42" s="39"/>
    </row>
    <row r="43" ht="48.75" customHeight="1">
      <c r="A43" s="44"/>
      <c r="B43" s="63" t="s">
        <v>671</v>
      </c>
      <c r="C43" s="64" t="s">
        <v>672</v>
      </c>
      <c r="D43" s="25" t="s">
        <v>673</v>
      </c>
      <c r="E43" s="11" t="s">
        <v>43</v>
      </c>
      <c r="F43" s="25" t="s">
        <v>44</v>
      </c>
      <c r="G43" s="17" t="s">
        <v>674</v>
      </c>
      <c r="H43" s="39"/>
      <c r="I43" s="39"/>
      <c r="J43" s="39"/>
      <c r="K43" s="39"/>
      <c r="L43" s="39"/>
      <c r="M43" s="39"/>
      <c r="N43" s="39"/>
      <c r="O43" s="39"/>
      <c r="P43" s="39"/>
      <c r="Q43" s="39"/>
      <c r="R43" s="39"/>
      <c r="S43" s="39"/>
      <c r="T43" s="39"/>
      <c r="U43" s="39"/>
      <c r="V43" s="39"/>
      <c r="W43" s="39"/>
      <c r="X43" s="39"/>
      <c r="Y43" s="39"/>
      <c r="Z43" s="39"/>
    </row>
    <row r="44" ht="30.0" customHeight="1">
      <c r="A44" s="44"/>
      <c r="B44" s="65"/>
      <c r="C44" s="16"/>
      <c r="D44" s="25" t="s">
        <v>431</v>
      </c>
      <c r="E44" s="16"/>
      <c r="F44" s="25" t="s">
        <v>45</v>
      </c>
      <c r="G44" s="17"/>
      <c r="H44" s="39"/>
      <c r="I44" s="39"/>
      <c r="J44" s="39"/>
      <c r="K44" s="39"/>
      <c r="L44" s="39"/>
      <c r="M44" s="39"/>
      <c r="N44" s="39"/>
      <c r="O44" s="39"/>
      <c r="P44" s="39"/>
      <c r="Q44" s="39"/>
      <c r="R44" s="39"/>
      <c r="S44" s="39"/>
      <c r="T44" s="39"/>
      <c r="U44" s="39"/>
      <c r="V44" s="39"/>
      <c r="W44" s="39"/>
      <c r="X44" s="39"/>
      <c r="Y44" s="39"/>
      <c r="Z44" s="39"/>
    </row>
    <row r="45" ht="33.0" customHeight="1">
      <c r="A45" s="44"/>
      <c r="B45" s="66"/>
      <c r="C45" s="18"/>
      <c r="D45" s="25" t="s">
        <v>431</v>
      </c>
      <c r="E45" s="18"/>
      <c r="F45" s="17" t="s">
        <v>46</v>
      </c>
      <c r="G45" s="17" t="s">
        <v>675</v>
      </c>
      <c r="H45" s="39"/>
      <c r="I45" s="39"/>
      <c r="J45" s="39"/>
      <c r="K45" s="39"/>
      <c r="L45" s="39"/>
      <c r="M45" s="39"/>
      <c r="N45" s="39"/>
      <c r="O45" s="39"/>
      <c r="P45" s="39"/>
      <c r="Q45" s="39"/>
      <c r="R45" s="39"/>
      <c r="S45" s="39"/>
      <c r="T45" s="39"/>
      <c r="U45" s="39"/>
      <c r="V45" s="39"/>
      <c r="W45" s="39"/>
      <c r="X45" s="39"/>
      <c r="Y45" s="39"/>
      <c r="Z45" s="39"/>
    </row>
    <row r="46" ht="19.5" customHeight="1">
      <c r="A46" s="44"/>
      <c r="B46" s="39"/>
      <c r="C46" s="39"/>
      <c r="D46" s="39"/>
      <c r="E46" s="39"/>
      <c r="F46" s="39"/>
      <c r="G46" s="54"/>
      <c r="H46" s="39"/>
      <c r="I46" s="39"/>
      <c r="J46" s="39"/>
      <c r="K46" s="39"/>
      <c r="L46" s="39"/>
      <c r="M46" s="39"/>
      <c r="N46" s="39"/>
      <c r="O46" s="39"/>
      <c r="P46" s="39"/>
      <c r="Q46" s="39"/>
      <c r="R46" s="39"/>
      <c r="S46" s="39"/>
      <c r="T46" s="39"/>
      <c r="U46" s="39"/>
      <c r="V46" s="39"/>
      <c r="W46" s="39"/>
      <c r="X46" s="39"/>
      <c r="Y46" s="39"/>
      <c r="Z46" s="39"/>
    </row>
    <row r="47" ht="59.25" customHeight="1">
      <c r="A47" s="44"/>
      <c r="B47" s="43" t="s">
        <v>47</v>
      </c>
      <c r="C47" s="5"/>
      <c r="D47" s="5"/>
      <c r="E47" s="5"/>
      <c r="F47" s="5"/>
      <c r="G47" s="6"/>
      <c r="H47" s="39"/>
      <c r="I47" s="39"/>
      <c r="J47" s="39"/>
      <c r="K47" s="39"/>
      <c r="L47" s="39"/>
      <c r="M47" s="39"/>
      <c r="N47" s="39"/>
      <c r="O47" s="39"/>
      <c r="P47" s="39"/>
      <c r="Q47" s="39"/>
      <c r="R47" s="39"/>
      <c r="S47" s="39"/>
      <c r="T47" s="39"/>
      <c r="U47" s="39"/>
      <c r="V47" s="39"/>
      <c r="W47" s="39"/>
      <c r="X47" s="39"/>
      <c r="Y47" s="39"/>
      <c r="Z47" s="39"/>
    </row>
    <row r="48" ht="19.5" customHeight="1">
      <c r="A48" s="44"/>
      <c r="B48" s="45" t="s">
        <v>3</v>
      </c>
      <c r="C48" s="46"/>
      <c r="D48" s="46"/>
      <c r="E48" s="46"/>
      <c r="F48" s="46"/>
      <c r="G48" s="47"/>
      <c r="H48" s="39"/>
      <c r="I48" s="39"/>
      <c r="J48" s="39"/>
      <c r="K48" s="39"/>
      <c r="L48" s="39"/>
      <c r="M48" s="39"/>
      <c r="N48" s="39"/>
      <c r="O48" s="39"/>
      <c r="P48" s="39"/>
      <c r="Q48" s="39"/>
      <c r="R48" s="39"/>
      <c r="S48" s="39"/>
      <c r="T48" s="39"/>
      <c r="U48" s="39"/>
      <c r="V48" s="39"/>
      <c r="W48" s="39"/>
      <c r="X48" s="39"/>
      <c r="Y48" s="39"/>
      <c r="Z48" s="39"/>
    </row>
    <row r="49" ht="19.5" customHeight="1">
      <c r="A49" s="44"/>
      <c r="B49" s="48" t="s">
        <v>637</v>
      </c>
      <c r="C49" s="48" t="s">
        <v>638</v>
      </c>
      <c r="D49" s="48" t="s">
        <v>639</v>
      </c>
      <c r="E49" s="48" t="s">
        <v>4</v>
      </c>
      <c r="F49" s="48" t="s">
        <v>5</v>
      </c>
      <c r="G49" s="48" t="s">
        <v>640</v>
      </c>
      <c r="H49" s="39"/>
      <c r="I49" s="39"/>
      <c r="J49" s="39"/>
      <c r="K49" s="39"/>
      <c r="L49" s="39"/>
      <c r="M49" s="39"/>
      <c r="N49" s="39"/>
      <c r="O49" s="39"/>
      <c r="P49" s="39"/>
      <c r="Q49" s="39"/>
      <c r="R49" s="39"/>
      <c r="S49" s="39"/>
      <c r="T49" s="39"/>
      <c r="U49" s="39"/>
      <c r="V49" s="39"/>
      <c r="W49" s="39"/>
      <c r="X49" s="39"/>
      <c r="Y49" s="39"/>
      <c r="Z49" s="39"/>
    </row>
    <row r="50" ht="15.75" customHeight="1">
      <c r="A50" s="44"/>
      <c r="B50" s="39"/>
      <c r="C50" s="39"/>
      <c r="D50" s="61"/>
      <c r="E50" s="61"/>
      <c r="F50" s="61"/>
      <c r="G50" s="61"/>
      <c r="H50" s="39"/>
      <c r="I50" s="39"/>
      <c r="J50" s="39"/>
      <c r="K50" s="39"/>
      <c r="L50" s="39"/>
      <c r="M50" s="39"/>
      <c r="N50" s="39"/>
      <c r="O50" s="39"/>
      <c r="P50" s="39"/>
      <c r="Q50" s="39"/>
      <c r="R50" s="39"/>
      <c r="S50" s="39"/>
      <c r="T50" s="39"/>
      <c r="U50" s="39"/>
      <c r="V50" s="39"/>
      <c r="W50" s="39"/>
      <c r="X50" s="39"/>
      <c r="Y50" s="39"/>
      <c r="Z50" s="39"/>
    </row>
    <row r="51">
      <c r="A51" s="44"/>
      <c r="B51" s="63" t="s">
        <v>676</v>
      </c>
      <c r="C51" s="64" t="s">
        <v>677</v>
      </c>
      <c r="D51" s="17" t="s">
        <v>678</v>
      </c>
      <c r="E51" s="11" t="s">
        <v>48</v>
      </c>
      <c r="F51" s="17" t="s">
        <v>49</v>
      </c>
      <c r="G51" s="17" t="s">
        <v>679</v>
      </c>
      <c r="H51" s="39"/>
      <c r="I51" s="39"/>
      <c r="J51" s="39"/>
      <c r="K51" s="39"/>
      <c r="L51" s="39"/>
      <c r="M51" s="39"/>
      <c r="N51" s="39"/>
      <c r="O51" s="39"/>
      <c r="P51" s="39"/>
      <c r="Q51" s="39"/>
      <c r="R51" s="39"/>
      <c r="S51" s="39"/>
      <c r="T51" s="39"/>
      <c r="U51" s="39"/>
      <c r="V51" s="39"/>
      <c r="W51" s="39"/>
      <c r="X51" s="39"/>
      <c r="Y51" s="39"/>
      <c r="Z51" s="39"/>
    </row>
    <row r="52">
      <c r="A52" s="44"/>
      <c r="B52" s="65"/>
      <c r="C52" s="16"/>
      <c r="D52" s="17" t="s">
        <v>680</v>
      </c>
      <c r="E52" s="16"/>
      <c r="F52" s="17" t="s">
        <v>681</v>
      </c>
      <c r="G52" s="17" t="s">
        <v>682</v>
      </c>
      <c r="H52" s="39"/>
      <c r="I52" s="39"/>
      <c r="J52" s="39"/>
      <c r="K52" s="39"/>
      <c r="L52" s="39"/>
      <c r="M52" s="39"/>
      <c r="N52" s="39"/>
      <c r="O52" s="39"/>
      <c r="P52" s="39"/>
      <c r="Q52" s="39"/>
      <c r="R52" s="39"/>
      <c r="S52" s="39"/>
      <c r="T52" s="39"/>
      <c r="U52" s="39"/>
      <c r="V52" s="39"/>
      <c r="W52" s="39"/>
      <c r="X52" s="39"/>
      <c r="Y52" s="39"/>
      <c r="Z52" s="39"/>
    </row>
    <row r="53">
      <c r="A53" s="44"/>
      <c r="B53" s="65"/>
      <c r="C53" s="16"/>
      <c r="D53" s="17" t="s">
        <v>678</v>
      </c>
      <c r="E53" s="16"/>
      <c r="F53" s="17" t="s">
        <v>51</v>
      </c>
      <c r="G53" s="17" t="s">
        <v>683</v>
      </c>
      <c r="H53" s="39"/>
      <c r="I53" s="39"/>
      <c r="J53" s="39"/>
      <c r="K53" s="39"/>
      <c r="L53" s="39"/>
      <c r="M53" s="39"/>
      <c r="N53" s="39"/>
      <c r="O53" s="39"/>
      <c r="P53" s="39"/>
      <c r="Q53" s="39"/>
      <c r="R53" s="39"/>
      <c r="S53" s="39"/>
      <c r="T53" s="39"/>
      <c r="U53" s="39"/>
      <c r="V53" s="39"/>
      <c r="W53" s="39"/>
      <c r="X53" s="39"/>
      <c r="Y53" s="39"/>
      <c r="Z53" s="39"/>
    </row>
    <row r="54">
      <c r="A54" s="44"/>
      <c r="B54" s="65"/>
      <c r="C54" s="16"/>
      <c r="D54" s="17" t="s">
        <v>678</v>
      </c>
      <c r="E54" s="16"/>
      <c r="F54" s="17" t="s">
        <v>52</v>
      </c>
      <c r="G54" s="17" t="s">
        <v>684</v>
      </c>
      <c r="H54" s="39"/>
      <c r="I54" s="39"/>
      <c r="J54" s="39"/>
      <c r="K54" s="39"/>
      <c r="L54" s="39"/>
      <c r="M54" s="39"/>
      <c r="N54" s="39"/>
      <c r="O54" s="39"/>
      <c r="P54" s="39"/>
      <c r="Q54" s="39"/>
      <c r="R54" s="39"/>
      <c r="S54" s="39"/>
      <c r="T54" s="39"/>
      <c r="U54" s="39"/>
      <c r="V54" s="39"/>
      <c r="W54" s="39"/>
      <c r="X54" s="39"/>
      <c r="Y54" s="39"/>
      <c r="Z54" s="39"/>
    </row>
    <row r="55" ht="55.5" customHeight="1">
      <c r="A55" s="44"/>
      <c r="B55" s="65"/>
      <c r="C55" s="16"/>
      <c r="D55" s="17" t="s">
        <v>685</v>
      </c>
      <c r="E55" s="16"/>
      <c r="F55" s="17" t="s">
        <v>53</v>
      </c>
      <c r="G55" s="17" t="s">
        <v>686</v>
      </c>
      <c r="H55" s="39"/>
      <c r="I55" s="39"/>
      <c r="J55" s="39"/>
      <c r="K55" s="39"/>
      <c r="L55" s="39"/>
      <c r="M55" s="39"/>
      <c r="N55" s="39"/>
      <c r="O55" s="39"/>
      <c r="P55" s="39"/>
      <c r="Q55" s="39"/>
      <c r="R55" s="39"/>
      <c r="S55" s="39"/>
      <c r="T55" s="39"/>
      <c r="U55" s="39"/>
      <c r="V55" s="39"/>
      <c r="W55" s="39"/>
      <c r="X55" s="39"/>
      <c r="Y55" s="39"/>
      <c r="Z55" s="39"/>
    </row>
    <row r="56">
      <c r="A56" s="44"/>
      <c r="B56" s="66"/>
      <c r="C56" s="18"/>
      <c r="D56" s="17" t="s">
        <v>680</v>
      </c>
      <c r="E56" s="18"/>
      <c r="F56" s="17" t="s">
        <v>54</v>
      </c>
      <c r="G56" s="17" t="s">
        <v>683</v>
      </c>
      <c r="H56" s="39"/>
      <c r="I56" s="39"/>
      <c r="J56" s="39"/>
      <c r="K56" s="39"/>
      <c r="L56" s="39"/>
      <c r="M56" s="39"/>
      <c r="N56" s="39"/>
      <c r="O56" s="39"/>
      <c r="P56" s="39"/>
      <c r="Q56" s="39"/>
      <c r="R56" s="39"/>
      <c r="S56" s="39"/>
      <c r="T56" s="39"/>
      <c r="U56" s="39"/>
      <c r="V56" s="39"/>
      <c r="W56" s="39"/>
      <c r="X56" s="39"/>
      <c r="Y56" s="39"/>
      <c r="Z56" s="39"/>
    </row>
    <row r="57" ht="19.5" customHeight="1">
      <c r="A57" s="44"/>
      <c r="B57" s="39"/>
      <c r="C57" s="39"/>
      <c r="D57" s="39"/>
      <c r="E57" s="39"/>
      <c r="F57" s="39"/>
      <c r="G57" s="54"/>
      <c r="H57" s="39"/>
      <c r="I57" s="39"/>
      <c r="J57" s="39"/>
      <c r="K57" s="39"/>
      <c r="L57" s="39"/>
      <c r="M57" s="39"/>
      <c r="N57" s="39"/>
      <c r="O57" s="39"/>
      <c r="P57" s="39"/>
      <c r="Q57" s="39"/>
      <c r="R57" s="39"/>
      <c r="S57" s="39"/>
      <c r="T57" s="39"/>
      <c r="U57" s="39"/>
      <c r="V57" s="39"/>
      <c r="W57" s="39"/>
      <c r="X57" s="39"/>
      <c r="Y57" s="39"/>
      <c r="Z57" s="39"/>
    </row>
    <row r="58" ht="58.5" customHeight="1">
      <c r="A58" s="44"/>
      <c r="B58" s="43" t="s">
        <v>55</v>
      </c>
      <c r="C58" s="5"/>
      <c r="D58" s="5"/>
      <c r="E58" s="5"/>
      <c r="F58" s="5"/>
      <c r="G58" s="6"/>
      <c r="H58" s="39"/>
      <c r="I58" s="39"/>
      <c r="J58" s="39"/>
      <c r="K58" s="39"/>
      <c r="L58" s="39"/>
      <c r="M58" s="39"/>
      <c r="N58" s="39"/>
      <c r="O58" s="39"/>
      <c r="P58" s="39"/>
      <c r="Q58" s="39"/>
      <c r="R58" s="39"/>
      <c r="S58" s="39"/>
      <c r="T58" s="39"/>
      <c r="U58" s="39"/>
      <c r="V58" s="39"/>
      <c r="W58" s="39"/>
      <c r="X58" s="39"/>
      <c r="Y58" s="39"/>
      <c r="Z58" s="39"/>
    </row>
    <row r="59" ht="19.5" customHeight="1">
      <c r="A59" s="44"/>
      <c r="B59" s="45" t="s">
        <v>3</v>
      </c>
      <c r="C59" s="46"/>
      <c r="D59" s="46"/>
      <c r="E59" s="46"/>
      <c r="F59" s="46"/>
      <c r="G59" s="47"/>
      <c r="H59" s="39"/>
      <c r="I59" s="39"/>
      <c r="J59" s="39"/>
      <c r="K59" s="39"/>
      <c r="L59" s="39"/>
      <c r="M59" s="39"/>
      <c r="N59" s="39"/>
      <c r="O59" s="39"/>
      <c r="P59" s="39"/>
      <c r="Q59" s="39"/>
      <c r="R59" s="39"/>
      <c r="S59" s="39"/>
      <c r="T59" s="39"/>
      <c r="U59" s="39"/>
      <c r="V59" s="39"/>
      <c r="W59" s="39"/>
      <c r="X59" s="39"/>
      <c r="Y59" s="39"/>
      <c r="Z59" s="39"/>
    </row>
    <row r="60" ht="19.5" customHeight="1">
      <c r="A60" s="44"/>
      <c r="B60" s="48" t="s">
        <v>637</v>
      </c>
      <c r="C60" s="48" t="s">
        <v>638</v>
      </c>
      <c r="D60" s="48" t="s">
        <v>639</v>
      </c>
      <c r="E60" s="48" t="s">
        <v>4</v>
      </c>
      <c r="F60" s="48" t="s">
        <v>5</v>
      </c>
      <c r="G60" s="48" t="s">
        <v>640</v>
      </c>
      <c r="H60" s="39"/>
      <c r="I60" s="39"/>
      <c r="J60" s="39"/>
      <c r="K60" s="39"/>
      <c r="L60" s="39"/>
      <c r="M60" s="39"/>
      <c r="N60" s="39"/>
      <c r="O60" s="39"/>
      <c r="P60" s="39"/>
      <c r="Q60" s="39"/>
      <c r="R60" s="39"/>
      <c r="S60" s="39"/>
      <c r="T60" s="39"/>
      <c r="U60" s="39"/>
      <c r="V60" s="39"/>
      <c r="W60" s="39"/>
      <c r="X60" s="39"/>
      <c r="Y60" s="39"/>
      <c r="Z60" s="39"/>
    </row>
    <row r="61" ht="15.75" customHeight="1">
      <c r="A61" s="44"/>
      <c r="B61" s="39"/>
      <c r="C61" s="39"/>
      <c r="D61" s="61"/>
      <c r="E61" s="61"/>
      <c r="F61" s="61"/>
      <c r="G61" s="61"/>
      <c r="H61" s="39"/>
      <c r="I61" s="39"/>
      <c r="J61" s="39"/>
      <c r="K61" s="39"/>
      <c r="L61" s="39"/>
      <c r="M61" s="39"/>
      <c r="N61" s="39"/>
      <c r="O61" s="39"/>
      <c r="P61" s="39"/>
      <c r="Q61" s="39"/>
      <c r="R61" s="39"/>
      <c r="S61" s="39"/>
      <c r="T61" s="39"/>
      <c r="U61" s="39"/>
      <c r="V61" s="39"/>
      <c r="W61" s="39"/>
      <c r="X61" s="39"/>
      <c r="Y61" s="39"/>
      <c r="Z61" s="39"/>
    </row>
    <row r="62" ht="82.5" customHeight="1">
      <c r="A62" s="44"/>
      <c r="B62" s="67" t="s">
        <v>687</v>
      </c>
      <c r="C62" s="68" t="s">
        <v>688</v>
      </c>
      <c r="D62" s="17" t="s">
        <v>689</v>
      </c>
      <c r="E62" s="25" t="s">
        <v>56</v>
      </c>
      <c r="F62" s="17" t="s">
        <v>57</v>
      </c>
      <c r="G62" s="17" t="s">
        <v>690</v>
      </c>
      <c r="H62" s="39"/>
      <c r="I62" s="39"/>
      <c r="J62" s="39"/>
      <c r="K62" s="39"/>
      <c r="L62" s="39"/>
      <c r="M62" s="39"/>
      <c r="N62" s="39"/>
      <c r="O62" s="39"/>
      <c r="P62" s="39"/>
      <c r="Q62" s="39"/>
      <c r="R62" s="39"/>
      <c r="S62" s="39"/>
      <c r="T62" s="39"/>
      <c r="U62" s="39"/>
      <c r="V62" s="39"/>
      <c r="W62" s="39"/>
      <c r="X62" s="39"/>
      <c r="Y62" s="39"/>
      <c r="Z62" s="39"/>
    </row>
    <row r="63" ht="19.5" customHeight="1">
      <c r="A63" s="44"/>
      <c r="B63" s="39"/>
      <c r="C63" s="39"/>
      <c r="D63" s="39"/>
      <c r="E63" s="39"/>
      <c r="F63" s="39"/>
      <c r="G63" s="54"/>
      <c r="H63" s="39"/>
      <c r="I63" s="39"/>
      <c r="J63" s="39"/>
      <c r="K63" s="39"/>
      <c r="L63" s="39"/>
      <c r="M63" s="39"/>
      <c r="N63" s="39"/>
      <c r="O63" s="39"/>
      <c r="P63" s="39"/>
      <c r="Q63" s="39"/>
      <c r="R63" s="39"/>
      <c r="S63" s="39"/>
      <c r="T63" s="39"/>
      <c r="U63" s="39"/>
      <c r="V63" s="39"/>
      <c r="W63" s="39"/>
      <c r="X63" s="39"/>
      <c r="Y63" s="39"/>
      <c r="Z63" s="39"/>
    </row>
    <row r="64" ht="60.75" customHeight="1">
      <c r="A64" s="44"/>
      <c r="B64" s="43" t="s">
        <v>58</v>
      </c>
      <c r="C64" s="5"/>
      <c r="D64" s="5"/>
      <c r="E64" s="5"/>
      <c r="F64" s="5"/>
      <c r="G64" s="6"/>
      <c r="H64" s="39"/>
      <c r="I64" s="39"/>
      <c r="J64" s="39"/>
      <c r="K64" s="39"/>
      <c r="L64" s="39"/>
      <c r="M64" s="39"/>
      <c r="N64" s="39"/>
      <c r="O64" s="39"/>
      <c r="P64" s="39"/>
      <c r="Q64" s="39"/>
      <c r="R64" s="39"/>
      <c r="S64" s="39"/>
      <c r="T64" s="39"/>
      <c r="U64" s="39"/>
      <c r="V64" s="39"/>
      <c r="W64" s="39"/>
      <c r="X64" s="39"/>
      <c r="Y64" s="39"/>
      <c r="Z64" s="39"/>
    </row>
    <row r="65" ht="19.5" customHeight="1">
      <c r="A65" s="44"/>
      <c r="B65" s="45" t="s">
        <v>3</v>
      </c>
      <c r="C65" s="46"/>
      <c r="D65" s="46"/>
      <c r="E65" s="46"/>
      <c r="F65" s="46"/>
      <c r="G65" s="47"/>
      <c r="H65" s="39"/>
      <c r="I65" s="39"/>
      <c r="J65" s="39"/>
      <c r="K65" s="39"/>
      <c r="L65" s="39"/>
      <c r="M65" s="39"/>
      <c r="N65" s="39"/>
      <c r="O65" s="39"/>
      <c r="P65" s="39"/>
      <c r="Q65" s="39"/>
      <c r="R65" s="39"/>
      <c r="S65" s="39"/>
      <c r="T65" s="39"/>
      <c r="U65" s="39"/>
      <c r="V65" s="39"/>
      <c r="W65" s="39"/>
      <c r="X65" s="39"/>
      <c r="Y65" s="39"/>
      <c r="Z65" s="39"/>
    </row>
    <row r="66" ht="34.5" customHeight="1">
      <c r="A66" s="44"/>
      <c r="B66" s="48" t="s">
        <v>691</v>
      </c>
      <c r="C66" s="48"/>
      <c r="D66" s="48" t="s">
        <v>639</v>
      </c>
      <c r="E66" s="48" t="s">
        <v>4</v>
      </c>
      <c r="F66" s="48" t="s">
        <v>5</v>
      </c>
      <c r="G66" s="48" t="s">
        <v>640</v>
      </c>
      <c r="H66" s="39"/>
      <c r="I66" s="39"/>
      <c r="J66" s="39"/>
      <c r="K66" s="39"/>
      <c r="L66" s="39"/>
      <c r="M66" s="39"/>
      <c r="N66" s="39"/>
      <c r="O66" s="39"/>
      <c r="P66" s="39"/>
      <c r="Q66" s="39"/>
      <c r="R66" s="39"/>
      <c r="S66" s="39"/>
      <c r="T66" s="39"/>
      <c r="U66" s="39"/>
      <c r="V66" s="39"/>
      <c r="W66" s="39"/>
      <c r="X66" s="39"/>
      <c r="Y66" s="39"/>
      <c r="Z66" s="39"/>
    </row>
    <row r="67" ht="15.0" customHeight="1">
      <c r="A67" s="44"/>
      <c r="B67" s="39"/>
      <c r="C67" s="39"/>
      <c r="D67" s="61"/>
      <c r="E67" s="61"/>
      <c r="F67" s="61"/>
      <c r="G67" s="61"/>
      <c r="H67" s="39"/>
      <c r="I67" s="39"/>
      <c r="J67" s="39"/>
      <c r="K67" s="39"/>
      <c r="L67" s="39"/>
      <c r="M67" s="39"/>
      <c r="N67" s="39"/>
      <c r="O67" s="39"/>
      <c r="P67" s="39"/>
      <c r="Q67" s="39"/>
      <c r="R67" s="39"/>
      <c r="S67" s="39"/>
      <c r="T67" s="39"/>
      <c r="U67" s="39"/>
      <c r="V67" s="39"/>
      <c r="W67" s="39"/>
      <c r="X67" s="39"/>
      <c r="Y67" s="39"/>
      <c r="Z67" s="39"/>
    </row>
    <row r="68" ht="51.0" customHeight="1">
      <c r="A68" s="44"/>
      <c r="B68" s="67" t="s">
        <v>687</v>
      </c>
      <c r="C68" s="68" t="s">
        <v>692</v>
      </c>
      <c r="D68" s="17" t="s">
        <v>693</v>
      </c>
      <c r="E68" s="17" t="s">
        <v>59</v>
      </c>
      <c r="F68" s="17" t="s">
        <v>60</v>
      </c>
      <c r="G68" s="17" t="s">
        <v>654</v>
      </c>
      <c r="H68" s="39"/>
      <c r="I68" s="39"/>
      <c r="J68" s="39"/>
      <c r="K68" s="39"/>
      <c r="L68" s="39"/>
      <c r="M68" s="39"/>
      <c r="N68" s="39"/>
      <c r="O68" s="39"/>
      <c r="P68" s="39"/>
      <c r="Q68" s="39"/>
      <c r="R68" s="39"/>
      <c r="S68" s="39"/>
      <c r="T68" s="39"/>
      <c r="U68" s="39"/>
      <c r="V68" s="39"/>
      <c r="W68" s="39"/>
      <c r="X68" s="39"/>
      <c r="Y68" s="39"/>
      <c r="Z68" s="39"/>
    </row>
    <row r="69" ht="19.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ht="19.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ht="19.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ht="19.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ht="19.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ht="19.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ht="19.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ht="19.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ht="19.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ht="19.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ht="19.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ht="19.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ht="19.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ht="19.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ht="19.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ht="19.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ht="19.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ht="19.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ht="19.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ht="19.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ht="19.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ht="19.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ht="19.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ht="19.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ht="19.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ht="19.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ht="19.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ht="19.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ht="19.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ht="19.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ht="19.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ht="19.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ht="19.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ht="19.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ht="19.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ht="19.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ht="19.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ht="19.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ht="19.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ht="19.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ht="19.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ht="19.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ht="19.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ht="19.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ht="19.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ht="19.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ht="19.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ht="19.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ht="19.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ht="19.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ht="19.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ht="19.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ht="19.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ht="19.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ht="19.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ht="19.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ht="19.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ht="19.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ht="19.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ht="19.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ht="19.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ht="19.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ht="19.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ht="19.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ht="19.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ht="19.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ht="19.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ht="19.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ht="19.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ht="19.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ht="19.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ht="19.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ht="19.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ht="19.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ht="19.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ht="19.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ht="19.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ht="19.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ht="19.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ht="19.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ht="19.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ht="19.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ht="19.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ht="19.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ht="19.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ht="19.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ht="19.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ht="19.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ht="19.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ht="19.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ht="19.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ht="19.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ht="19.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ht="19.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ht="19.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ht="19.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ht="19.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ht="19.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ht="19.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ht="19.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ht="19.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ht="19.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ht="19.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ht="19.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ht="19.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ht="19.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ht="19.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ht="19.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ht="19.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ht="19.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ht="19.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ht="19.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ht="19.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ht="19.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ht="19.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ht="19.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ht="19.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ht="19.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ht="19.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ht="19.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ht="19.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ht="19.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ht="19.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ht="19.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ht="19.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ht="19.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ht="19.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ht="19.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ht="19.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ht="19.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ht="19.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ht="19.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ht="19.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ht="19.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ht="19.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ht="19.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ht="19.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ht="19.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ht="19.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ht="19.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ht="19.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ht="19.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ht="19.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ht="19.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ht="19.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ht="19.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ht="19.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ht="19.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ht="19.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ht="19.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ht="19.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ht="19.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ht="19.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ht="19.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ht="19.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ht="19.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ht="19.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ht="19.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ht="19.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ht="19.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ht="19.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ht="19.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ht="19.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ht="19.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ht="19.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ht="19.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ht="19.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ht="19.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ht="19.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ht="19.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ht="19.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ht="19.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ht="19.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ht="19.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ht="19.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ht="19.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ht="19.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ht="19.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ht="19.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ht="19.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ht="19.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ht="19.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ht="19.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ht="19.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ht="19.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ht="19.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ht="19.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ht="19.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ht="19.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ht="19.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ht="19.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ht="19.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ht="19.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ht="19.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ht="19.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ht="19.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ht="19.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ht="19.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ht="19.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ht="19.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ht="15.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ht="15.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ht="15.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ht="15.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ht="15.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ht="15.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ht="15.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ht="15.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ht="15.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ht="15.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ht="15.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ht="15.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ht="15.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ht="15.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ht="15.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ht="15.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ht="15.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ht="15.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ht="15.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ht="15.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ht="15.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ht="15.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ht="15.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ht="15.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ht="15.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ht="15.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ht="15.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ht="15.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ht="15.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ht="15.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ht="15.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ht="15.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ht="15.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ht="15.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ht="15.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ht="15.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ht="15.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ht="15.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ht="15.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ht="15.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ht="15.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ht="15.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ht="15.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ht="15.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ht="15.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ht="15.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ht="15.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ht="15.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ht="15.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ht="15.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ht="15.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ht="15.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ht="15.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ht="15.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ht="15.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ht="15.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ht="15.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ht="15.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ht="15.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ht="15.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ht="15.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ht="15.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ht="15.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ht="15.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ht="15.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ht="15.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ht="15.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ht="15.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ht="15.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ht="15.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ht="15.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ht="15.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ht="15.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ht="15.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ht="15.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ht="15.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ht="15.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ht="15.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ht="15.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ht="15.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ht="15.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ht="15.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ht="15.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ht="15.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ht="15.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ht="15.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ht="15.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ht="15.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ht="15.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ht="15.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ht="15.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ht="15.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ht="15.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ht="15.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ht="15.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ht="15.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ht="15.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ht="15.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ht="15.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ht="15.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ht="15.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ht="15.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ht="15.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ht="15.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ht="15.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ht="15.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ht="15.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ht="15.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ht="15.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ht="15.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ht="15.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ht="15.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ht="15.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ht="15.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ht="15.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ht="15.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ht="15.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ht="15.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ht="15.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ht="15.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ht="15.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ht="15.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ht="15.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ht="15.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ht="15.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ht="15.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ht="15.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ht="15.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ht="15.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ht="15.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ht="15.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ht="15.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ht="15.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ht="15.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ht="15.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ht="15.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ht="15.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ht="15.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ht="15.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ht="15.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ht="15.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ht="15.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ht="15.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ht="15.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ht="15.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ht="15.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ht="15.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ht="15.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ht="15.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ht="15.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ht="15.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ht="15.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ht="15.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ht="15.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ht="15.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ht="15.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ht="15.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ht="15.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ht="15.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ht="15.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ht="15.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ht="15.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ht="15.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ht="15.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ht="15.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ht="15.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ht="15.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ht="15.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ht="15.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ht="15.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ht="15.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ht="15.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ht="15.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ht="15.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ht="15.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ht="15.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ht="15.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ht="15.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ht="15.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ht="15.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ht="15.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ht="15.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ht="15.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ht="15.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ht="15.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ht="15.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ht="15.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ht="15.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ht="15.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ht="15.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ht="15.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ht="15.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ht="15.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ht="15.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ht="15.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ht="15.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ht="15.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ht="15.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ht="15.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ht="15.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ht="15.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ht="15.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ht="15.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ht="15.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ht="15.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ht="15.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ht="15.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ht="15.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ht="15.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ht="15.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ht="15.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ht="15.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ht="15.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ht="15.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ht="15.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ht="15.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ht="15.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ht="15.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ht="15.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ht="15.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ht="15.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ht="15.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ht="15.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ht="15.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ht="15.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ht="15.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ht="15.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ht="15.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ht="15.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ht="15.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ht="15.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ht="15.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ht="15.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ht="15.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ht="15.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ht="15.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ht="15.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ht="15.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ht="15.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ht="15.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ht="15.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ht="15.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ht="15.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ht="15.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ht="15.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ht="15.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ht="15.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ht="15.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ht="15.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ht="15.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ht="15.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ht="15.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ht="15.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ht="15.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ht="15.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ht="15.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ht="15.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ht="15.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ht="15.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ht="15.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ht="15.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ht="15.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ht="15.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ht="15.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ht="15.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ht="15.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ht="15.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ht="15.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ht="15.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ht="15.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ht="15.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ht="15.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ht="15.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ht="15.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ht="15.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ht="15.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ht="15.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ht="15.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ht="15.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ht="15.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ht="15.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ht="15.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ht="15.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ht="15.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ht="15.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ht="15.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ht="15.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ht="15.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ht="15.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ht="15.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ht="15.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ht="15.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ht="15.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ht="15.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ht="15.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ht="15.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ht="15.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ht="15.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ht="15.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ht="15.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ht="15.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ht="15.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ht="15.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ht="15.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ht="15.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ht="15.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ht="15.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ht="15.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ht="15.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ht="15.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ht="15.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ht="15.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ht="15.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ht="15.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ht="15.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ht="15.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ht="15.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ht="15.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ht="15.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ht="15.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ht="15.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ht="15.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ht="15.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ht="15.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ht="15.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ht="15.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ht="15.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ht="15.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ht="15.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ht="15.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ht="15.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ht="15.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ht="15.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ht="15.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ht="15.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ht="15.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ht="15.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ht="15.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ht="15.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ht="15.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ht="15.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ht="15.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ht="15.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ht="15.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ht="15.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ht="15.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ht="15.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ht="15.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ht="15.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ht="15.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ht="15.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ht="15.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ht="15.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ht="15.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ht="15.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ht="15.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ht="15.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ht="15.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ht="15.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ht="15.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ht="15.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ht="15.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ht="15.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ht="15.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ht="15.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ht="15.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ht="15.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ht="15.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ht="15.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ht="15.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ht="15.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ht="15.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ht="15.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ht="15.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ht="15.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ht="15.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ht="15.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ht="15.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ht="15.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ht="15.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ht="15.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ht="15.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ht="15.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ht="15.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ht="15.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ht="15.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ht="15.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ht="15.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ht="15.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ht="15.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ht="15.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ht="15.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ht="15.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ht="15.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ht="15.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ht="15.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ht="15.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ht="15.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ht="15.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ht="15.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ht="15.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ht="15.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ht="15.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ht="15.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ht="15.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ht="15.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ht="15.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ht="15.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ht="15.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ht="15.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ht="15.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ht="15.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ht="15.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ht="15.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ht="15.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ht="15.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ht="15.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ht="15.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ht="15.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ht="15.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ht="15.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ht="15.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ht="15.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ht="15.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ht="15.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ht="15.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ht="15.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ht="15.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ht="15.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ht="15.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ht="15.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ht="15.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ht="15.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ht="15.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ht="15.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ht="15.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ht="15.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ht="15.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ht="15.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ht="15.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ht="15.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ht="15.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ht="15.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ht="15.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ht="15.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ht="15.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ht="15.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ht="15.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ht="15.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ht="15.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ht="15.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ht="15.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ht="15.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ht="15.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ht="15.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ht="15.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ht="15.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ht="15.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ht="15.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ht="15.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ht="15.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ht="15.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ht="15.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ht="15.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ht="15.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ht="15.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ht="15.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ht="15.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ht="15.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ht="15.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ht="15.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ht="15.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ht="15.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ht="15.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ht="15.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ht="15.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ht="15.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ht="15.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ht="15.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ht="15.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ht="15.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ht="15.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ht="15.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ht="15.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ht="15.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ht="15.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ht="15.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ht="15.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ht="15.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ht="15.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ht="15.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ht="15.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ht="15.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ht="15.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ht="15.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ht="15.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ht="15.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ht="15.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ht="15.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ht="15.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ht="15.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ht="15.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ht="15.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ht="15.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ht="15.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ht="15.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ht="15.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ht="15.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ht="15.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ht="15.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ht="15.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ht="15.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ht="15.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ht="15.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ht="15.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ht="15.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ht="15.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ht="15.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ht="15.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ht="15.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ht="15.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ht="15.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ht="15.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ht="15.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ht="15.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ht="15.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ht="15.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ht="15.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ht="15.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ht="15.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ht="15.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ht="15.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ht="15.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ht="15.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ht="15.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ht="15.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ht="15.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ht="15.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ht="15.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ht="15.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ht="15.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ht="15.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ht="15.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ht="15.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ht="15.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ht="15.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ht="15.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ht="15.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ht="15.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ht="15.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ht="15.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ht="15.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ht="15.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ht="15.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ht="15.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ht="15.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ht="15.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ht="15.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ht="15.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ht="15.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ht="15.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ht="15.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ht="15.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ht="15.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ht="15.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ht="15.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ht="15.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ht="15.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ht="15.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ht="15.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ht="15.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ht="15.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ht="15.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ht="15.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ht="15.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ht="15.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ht="15.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ht="15.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ht="15.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ht="15.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ht="15.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ht="15.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ht="15.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ht="15.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ht="15.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ht="15.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ht="15.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ht="15.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ht="15.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ht="15.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ht="15.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ht="15.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ht="15.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ht="15.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ht="15.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ht="15.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ht="15.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ht="15.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ht="15.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ht="15.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ht="15.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ht="15.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ht="15.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ht="15.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ht="15.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ht="15.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ht="15.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ht="15.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ht="15.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ht="15.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ht="15.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ht="15.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ht="15.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ht="15.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ht="15.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ht="15.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ht="15.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ht="15.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ht="15.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ht="15.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ht="15.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ht="15.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ht="15.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ht="15.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ht="15.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ht="15.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ht="15.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ht="15.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ht="15.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ht="15.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ht="15.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ht="15.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ht="15.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ht="15.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ht="15.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ht="15.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ht="15.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ht="15.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ht="15.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ht="15.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ht="15.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ht="15.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ht="15.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ht="15.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ht="15.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ht="15.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ht="15.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ht="15.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ht="15.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ht="15.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ht="15.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ht="15.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ht="15.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ht="15.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ht="15.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ht="15.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ht="15.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ht="15.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ht="15.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ht="15.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ht="15.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ht="15.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ht="15.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ht="15.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ht="15.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ht="15.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ht="15.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ht="15.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ht="15.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ht="15.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ht="15.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ht="15.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ht="15.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ht="15.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ht="15.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ht="15.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ht="15.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ht="15.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ht="15.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ht="15.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ht="15.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ht="15.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ht="15.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ht="15.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ht="15.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ht="15.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ht="15.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ht="15.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ht="15.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ht="15.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ht="15.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ht="15.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ht="15.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ht="15.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ht="15.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ht="15.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ht="15.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ht="15.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ht="15.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ht="15.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ht="15.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ht="15.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ht="15.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ht="15.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ht="15.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ht="15.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ht="15.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ht="15.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ht="15.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ht="15.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ht="15.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ht="15.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ht="15.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ht="15.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ht="15.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ht="15.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ht="15.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ht="15.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ht="15.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ht="15.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row>
    <row r="989" ht="15.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row>
    <row r="990" ht="15.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row>
    <row r="991" ht="15.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row>
    <row r="992" ht="15.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row>
    <row r="993" ht="15.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row>
    <row r="994" ht="15.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row>
    <row r="995" ht="15.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row>
    <row r="996" ht="15.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row>
    <row r="997" ht="15.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row>
    <row r="998" ht="15.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row>
    <row r="999" ht="15.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row>
    <row r="1000" ht="15.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row>
  </sheetData>
  <mergeCells count="34">
    <mergeCell ref="C1:G1"/>
    <mergeCell ref="B2:G2"/>
    <mergeCell ref="B3:G3"/>
    <mergeCell ref="C6:C8"/>
    <mergeCell ref="E6:E8"/>
    <mergeCell ref="B10:G10"/>
    <mergeCell ref="B11:G11"/>
    <mergeCell ref="B6:B8"/>
    <mergeCell ref="B14:B15"/>
    <mergeCell ref="C14:C15"/>
    <mergeCell ref="E14:E15"/>
    <mergeCell ref="B17:G17"/>
    <mergeCell ref="B18:G18"/>
    <mergeCell ref="B21:B25"/>
    <mergeCell ref="C21:C25"/>
    <mergeCell ref="E21:E25"/>
    <mergeCell ref="B28:B34"/>
    <mergeCell ref="C28:C34"/>
    <mergeCell ref="E28:E34"/>
    <mergeCell ref="C37:C40"/>
    <mergeCell ref="E37:E40"/>
    <mergeCell ref="E43:E45"/>
    <mergeCell ref="E51:E56"/>
    <mergeCell ref="B58:G58"/>
    <mergeCell ref="B59:G59"/>
    <mergeCell ref="B64:G64"/>
    <mergeCell ref="B65:G65"/>
    <mergeCell ref="B37:B40"/>
    <mergeCell ref="B43:B45"/>
    <mergeCell ref="C43:C45"/>
    <mergeCell ref="B47:G47"/>
    <mergeCell ref="B48:G48"/>
    <mergeCell ref="B51:B56"/>
    <mergeCell ref="C51:C56"/>
  </mergeCells>
  <printOptions/>
  <pageMargins bottom="0.75" footer="0.0" header="0.0" left="0.25" right="0.25" top="0.75"/>
  <pageSetup fitToHeight="0" paperSize="9" orientation="portrait"/>
  <headerFooter>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F5496"/>
    <pageSetUpPr fitToPage="1"/>
  </sheetPr>
  <sheetViews>
    <sheetView workbookViewId="0"/>
  </sheetViews>
  <sheetFormatPr customHeight="1" defaultColWidth="14.43" defaultRowHeight="15.0"/>
  <cols>
    <col customWidth="1" min="1" max="1" width="12.43"/>
    <col customWidth="1" min="2" max="2" width="18.57"/>
    <col customWidth="1" min="3" max="3" width="22.14"/>
    <col customWidth="1" min="4" max="4" width="16.71"/>
    <col customWidth="1" min="5" max="5" width="23.86"/>
    <col customWidth="1" min="6" max="6" width="66.29"/>
    <col customWidth="1" min="7" max="7" width="60.71"/>
  </cols>
  <sheetData>
    <row r="1" ht="73.5" customHeight="1">
      <c r="A1" s="69" t="s">
        <v>8</v>
      </c>
      <c r="C1" s="41" t="s">
        <v>694</v>
      </c>
    </row>
    <row r="2" ht="47.25" customHeight="1">
      <c r="A2" s="70"/>
      <c r="B2" s="4" t="s">
        <v>2</v>
      </c>
      <c r="C2" s="5"/>
      <c r="D2" s="5"/>
      <c r="E2" s="5"/>
      <c r="F2" s="5"/>
      <c r="G2" s="6"/>
    </row>
    <row r="3" ht="19.5" customHeight="1">
      <c r="A3" s="70"/>
      <c r="B3" s="8" t="s">
        <v>3</v>
      </c>
      <c r="C3" s="5"/>
      <c r="D3" s="5"/>
      <c r="E3" s="5"/>
      <c r="F3" s="5"/>
      <c r="G3" s="6"/>
    </row>
    <row r="4" ht="19.5" customHeight="1">
      <c r="A4" s="70"/>
      <c r="B4" s="10" t="s">
        <v>695</v>
      </c>
      <c r="C4" s="10" t="s">
        <v>638</v>
      </c>
      <c r="D4" s="10" t="s">
        <v>639</v>
      </c>
      <c r="E4" s="9" t="s">
        <v>4</v>
      </c>
      <c r="F4" s="10" t="s">
        <v>5</v>
      </c>
      <c r="G4" s="10" t="s">
        <v>640</v>
      </c>
    </row>
    <row r="5" ht="19.5" customHeight="1">
      <c r="A5" s="71"/>
      <c r="D5" s="72"/>
      <c r="E5" s="51"/>
      <c r="F5" s="72"/>
      <c r="G5" s="72"/>
    </row>
    <row r="6">
      <c r="A6" s="70"/>
      <c r="B6" s="53" t="s">
        <v>80</v>
      </c>
      <c r="C6" s="73" t="s">
        <v>696</v>
      </c>
      <c r="D6" s="2" t="s">
        <v>84</v>
      </c>
      <c r="E6" s="11" t="s">
        <v>12</v>
      </c>
      <c r="F6" s="17" t="s">
        <v>13</v>
      </c>
      <c r="G6" s="12" t="s">
        <v>643</v>
      </c>
    </row>
    <row r="7">
      <c r="A7" s="70"/>
      <c r="B7" s="16"/>
      <c r="C7" s="16"/>
      <c r="D7" s="17" t="s">
        <v>697</v>
      </c>
      <c r="E7" s="16"/>
      <c r="F7" s="17" t="s">
        <v>15</v>
      </c>
      <c r="G7" s="17" t="s">
        <v>698</v>
      </c>
    </row>
    <row r="8">
      <c r="A8" s="71"/>
      <c r="B8" s="18"/>
      <c r="C8" s="18"/>
      <c r="D8" s="17" t="s">
        <v>699</v>
      </c>
      <c r="E8" s="18"/>
      <c r="F8" s="17" t="s">
        <v>16</v>
      </c>
      <c r="G8" s="12" t="s">
        <v>643</v>
      </c>
    </row>
    <row r="9" ht="19.5" customHeight="1">
      <c r="A9" s="71"/>
      <c r="B9" s="2"/>
      <c r="C9" s="2"/>
      <c r="D9" s="2"/>
      <c r="E9" s="2"/>
      <c r="F9" s="2"/>
      <c r="G9" s="2"/>
    </row>
    <row r="10" ht="42.0" customHeight="1">
      <c r="A10" s="71"/>
      <c r="B10" s="4" t="s">
        <v>17</v>
      </c>
      <c r="C10" s="5"/>
      <c r="D10" s="5"/>
      <c r="E10" s="5"/>
      <c r="F10" s="5"/>
      <c r="G10" s="6"/>
    </row>
    <row r="11" ht="19.5" customHeight="1">
      <c r="A11" s="71"/>
      <c r="B11" s="8" t="s">
        <v>3</v>
      </c>
      <c r="C11" s="5"/>
      <c r="D11" s="5"/>
      <c r="E11" s="5"/>
      <c r="F11" s="5"/>
      <c r="G11" s="6"/>
    </row>
    <row r="12" ht="19.5" customHeight="1">
      <c r="A12" s="71"/>
      <c r="B12" s="10" t="s">
        <v>695</v>
      </c>
      <c r="C12" s="10" t="s">
        <v>638</v>
      </c>
      <c r="D12" s="10" t="s">
        <v>639</v>
      </c>
      <c r="E12" s="9" t="s">
        <v>18</v>
      </c>
      <c r="F12" s="10" t="s">
        <v>5</v>
      </c>
      <c r="G12" s="10" t="s">
        <v>640</v>
      </c>
    </row>
    <row r="13" ht="19.5" customHeight="1">
      <c r="A13" s="71"/>
      <c r="D13" s="72"/>
      <c r="E13" s="51"/>
      <c r="F13" s="72"/>
      <c r="G13" s="72"/>
    </row>
    <row r="14">
      <c r="A14" s="71"/>
      <c r="B14" s="53" t="s">
        <v>80</v>
      </c>
      <c r="C14" s="73" t="s">
        <v>696</v>
      </c>
      <c r="D14" s="54" t="s">
        <v>96</v>
      </c>
      <c r="E14" s="11" t="s">
        <v>19</v>
      </c>
      <c r="F14" s="17" t="s">
        <v>20</v>
      </c>
      <c r="G14" s="17" t="s">
        <v>647</v>
      </c>
    </row>
    <row r="15">
      <c r="A15" s="71"/>
      <c r="B15" s="18"/>
      <c r="C15" s="18"/>
      <c r="D15" s="17" t="s">
        <v>700</v>
      </c>
      <c r="E15" s="18"/>
      <c r="F15" s="17" t="s">
        <v>21</v>
      </c>
      <c r="G15" s="13" t="s">
        <v>701</v>
      </c>
    </row>
    <row r="16" ht="19.5" customHeight="1">
      <c r="A16" s="71"/>
      <c r="B16" s="2"/>
      <c r="C16" s="2"/>
      <c r="D16" s="2"/>
      <c r="E16" s="2"/>
      <c r="F16" s="2"/>
      <c r="G16" s="2"/>
    </row>
    <row r="17" ht="42.75" customHeight="1">
      <c r="A17" s="71"/>
      <c r="B17" s="4" t="s">
        <v>22</v>
      </c>
      <c r="C17" s="5"/>
      <c r="D17" s="5"/>
      <c r="E17" s="5"/>
      <c r="F17" s="5"/>
      <c r="G17" s="6"/>
    </row>
    <row r="18" ht="19.5" customHeight="1">
      <c r="A18" s="71"/>
      <c r="B18" s="8" t="s">
        <v>3</v>
      </c>
      <c r="C18" s="5"/>
      <c r="D18" s="5"/>
      <c r="E18" s="5"/>
      <c r="F18" s="5"/>
      <c r="G18" s="6"/>
    </row>
    <row r="19" ht="19.5" customHeight="1">
      <c r="A19" s="71"/>
      <c r="B19" s="10" t="s">
        <v>695</v>
      </c>
      <c r="C19" s="10" t="s">
        <v>638</v>
      </c>
      <c r="D19" s="10" t="s">
        <v>639</v>
      </c>
      <c r="E19" s="10" t="s">
        <v>4</v>
      </c>
      <c r="F19" s="10" t="s">
        <v>5</v>
      </c>
      <c r="G19" s="10" t="s">
        <v>640</v>
      </c>
    </row>
    <row r="20">
      <c r="A20" s="71"/>
      <c r="D20" s="72"/>
      <c r="E20" s="51"/>
      <c r="F20" s="72"/>
      <c r="G20" s="72"/>
    </row>
    <row r="21">
      <c r="A21" s="71"/>
      <c r="B21" s="53" t="s">
        <v>702</v>
      </c>
      <c r="C21" s="73" t="s">
        <v>703</v>
      </c>
      <c r="D21" s="17" t="s">
        <v>704</v>
      </c>
      <c r="E21" s="58" t="s">
        <v>23</v>
      </c>
      <c r="F21" s="17" t="s">
        <v>24</v>
      </c>
      <c r="G21" s="17" t="s">
        <v>705</v>
      </c>
    </row>
    <row r="22">
      <c r="A22" s="71"/>
      <c r="B22" s="16"/>
      <c r="C22" s="16"/>
      <c r="D22" s="17" t="s">
        <v>706</v>
      </c>
      <c r="E22" s="21"/>
      <c r="F22" s="17" t="s">
        <v>25</v>
      </c>
      <c r="G22" s="17" t="s">
        <v>707</v>
      </c>
    </row>
    <row r="23">
      <c r="A23" s="71"/>
      <c r="B23" s="16"/>
      <c r="C23" s="16"/>
      <c r="D23" s="17" t="s">
        <v>708</v>
      </c>
      <c r="E23" s="21"/>
      <c r="F23" s="17" t="s">
        <v>26</v>
      </c>
      <c r="G23" s="17" t="s">
        <v>709</v>
      </c>
    </row>
    <row r="24">
      <c r="A24" s="71"/>
      <c r="B24" s="16"/>
      <c r="C24" s="16"/>
      <c r="D24" s="17" t="s">
        <v>710</v>
      </c>
      <c r="E24" s="21"/>
      <c r="F24" s="17" t="s">
        <v>27</v>
      </c>
      <c r="G24" s="17" t="s">
        <v>711</v>
      </c>
    </row>
    <row r="25" ht="39.0" customHeight="1">
      <c r="A25" s="71"/>
      <c r="B25" s="18"/>
      <c r="C25" s="18"/>
      <c r="D25" s="17" t="s">
        <v>535</v>
      </c>
      <c r="E25" s="21"/>
      <c r="F25" s="17" t="s">
        <v>28</v>
      </c>
      <c r="G25" s="17" t="s">
        <v>712</v>
      </c>
    </row>
    <row r="26" ht="19.5" customHeight="1">
      <c r="A26" s="71"/>
      <c r="B26" s="10" t="s">
        <v>695</v>
      </c>
      <c r="C26" s="10" t="s">
        <v>638</v>
      </c>
      <c r="D26" s="10" t="s">
        <v>639</v>
      </c>
      <c r="E26" s="10" t="s">
        <v>4</v>
      </c>
      <c r="F26" s="10" t="s">
        <v>5</v>
      </c>
      <c r="G26" s="10" t="s">
        <v>640</v>
      </c>
    </row>
    <row r="27" ht="19.5" customHeight="1">
      <c r="A27" s="71"/>
      <c r="D27" s="72"/>
      <c r="E27" s="51"/>
      <c r="F27" s="72"/>
      <c r="G27" s="72"/>
    </row>
    <row r="28">
      <c r="A28" s="71"/>
      <c r="B28" s="53" t="s">
        <v>306</v>
      </c>
      <c r="C28" s="73" t="s">
        <v>713</v>
      </c>
      <c r="D28" s="17" t="s">
        <v>714</v>
      </c>
      <c r="E28" s="58" t="s">
        <v>29</v>
      </c>
      <c r="F28" s="17" t="s">
        <v>30</v>
      </c>
      <c r="G28" s="12" t="s">
        <v>657</v>
      </c>
    </row>
    <row r="29" ht="30.0" customHeight="1">
      <c r="A29" s="71"/>
      <c r="B29" s="16"/>
      <c r="C29" s="16"/>
      <c r="D29" s="74"/>
      <c r="E29" s="21"/>
      <c r="F29" s="17" t="s">
        <v>32</v>
      </c>
      <c r="G29" s="74"/>
    </row>
    <row r="30" ht="30.0" customHeight="1">
      <c r="A30" s="71"/>
      <c r="B30" s="16"/>
      <c r="C30" s="16"/>
      <c r="D30" s="74"/>
      <c r="E30" s="21"/>
      <c r="F30" s="17" t="s">
        <v>33</v>
      </c>
      <c r="G30" s="74"/>
      <c r="H30" s="22"/>
      <c r="I30" s="22"/>
      <c r="J30" s="22"/>
      <c r="K30" s="22"/>
      <c r="L30" s="22"/>
      <c r="M30" s="22"/>
      <c r="N30" s="22"/>
      <c r="O30" s="22"/>
      <c r="P30" s="22"/>
      <c r="Q30" s="22"/>
      <c r="R30" s="22"/>
      <c r="S30" s="22"/>
      <c r="T30" s="22"/>
      <c r="U30" s="22"/>
      <c r="V30" s="22"/>
      <c r="W30" s="22"/>
      <c r="X30" s="22"/>
      <c r="Y30" s="22"/>
      <c r="Z30" s="22"/>
    </row>
    <row r="31" ht="38.25" customHeight="1">
      <c r="A31" s="71"/>
      <c r="B31" s="16"/>
      <c r="C31" s="16"/>
      <c r="D31" s="17" t="s">
        <v>213</v>
      </c>
      <c r="E31" s="21"/>
      <c r="F31" s="17" t="s">
        <v>31</v>
      </c>
      <c r="G31" s="62"/>
    </row>
    <row r="32">
      <c r="A32" s="71"/>
      <c r="B32" s="16"/>
      <c r="C32" s="16"/>
      <c r="D32" s="17" t="s">
        <v>715</v>
      </c>
      <c r="E32" s="21"/>
      <c r="F32" s="17" t="s">
        <v>34</v>
      </c>
      <c r="G32" s="17" t="s">
        <v>716</v>
      </c>
    </row>
    <row r="33">
      <c r="A33" s="71"/>
      <c r="B33" s="16"/>
      <c r="C33" s="16"/>
      <c r="D33" s="17" t="s">
        <v>717</v>
      </c>
      <c r="E33" s="21"/>
      <c r="F33" s="17" t="s">
        <v>35</v>
      </c>
      <c r="G33" s="12" t="s">
        <v>718</v>
      </c>
    </row>
    <row r="34">
      <c r="A34" s="71"/>
      <c r="B34" s="18"/>
      <c r="C34" s="18"/>
      <c r="D34" s="17" t="s">
        <v>488</v>
      </c>
      <c r="E34" s="21"/>
      <c r="F34" s="17" t="s">
        <v>663</v>
      </c>
      <c r="G34" s="17" t="s">
        <v>664</v>
      </c>
    </row>
    <row r="35" ht="19.5" customHeight="1">
      <c r="A35" s="71"/>
      <c r="B35" s="10" t="s">
        <v>695</v>
      </c>
      <c r="C35" s="10" t="s">
        <v>638</v>
      </c>
      <c r="D35" s="10" t="s">
        <v>639</v>
      </c>
      <c r="E35" s="10" t="s">
        <v>4</v>
      </c>
      <c r="F35" s="10" t="s">
        <v>5</v>
      </c>
      <c r="G35" s="10" t="s">
        <v>640</v>
      </c>
    </row>
    <row r="36">
      <c r="A36" s="71"/>
      <c r="D36" s="72"/>
      <c r="E36" s="51"/>
      <c r="F36" s="72"/>
      <c r="G36" s="72"/>
    </row>
    <row r="37">
      <c r="A37" s="71"/>
      <c r="B37" s="53" t="s">
        <v>719</v>
      </c>
      <c r="C37" s="73" t="s">
        <v>720</v>
      </c>
      <c r="D37" s="17" t="s">
        <v>721</v>
      </c>
      <c r="E37" s="11" t="s">
        <v>37</v>
      </c>
      <c r="F37" s="17" t="s">
        <v>38</v>
      </c>
      <c r="G37" s="12"/>
    </row>
    <row r="38" ht="27.0" customHeight="1">
      <c r="A38" s="71"/>
      <c r="B38" s="16"/>
      <c r="C38" s="16"/>
      <c r="D38" s="74"/>
      <c r="E38" s="16"/>
      <c r="F38" s="17" t="s">
        <v>39</v>
      </c>
      <c r="G38" s="74"/>
    </row>
    <row r="39" ht="26.25" customHeight="1">
      <c r="A39" s="71"/>
      <c r="B39" s="16"/>
      <c r="C39" s="16"/>
      <c r="D39" s="74"/>
      <c r="E39" s="16"/>
      <c r="F39" s="17" t="s">
        <v>40</v>
      </c>
      <c r="G39" s="74"/>
    </row>
    <row r="40" ht="26.25" customHeight="1">
      <c r="A40" s="71"/>
      <c r="B40" s="18"/>
      <c r="C40" s="18"/>
      <c r="D40" s="74"/>
      <c r="E40" s="18"/>
      <c r="F40" s="17" t="s">
        <v>41</v>
      </c>
      <c r="G40" s="74"/>
    </row>
    <row r="41" ht="19.5" customHeight="1">
      <c r="A41" s="71"/>
      <c r="B41" s="10" t="s">
        <v>695</v>
      </c>
      <c r="C41" s="10" t="s">
        <v>638</v>
      </c>
      <c r="D41" s="10" t="s">
        <v>639</v>
      </c>
      <c r="E41" s="10" t="s">
        <v>4</v>
      </c>
      <c r="F41" s="10" t="s">
        <v>5</v>
      </c>
      <c r="G41" s="10" t="s">
        <v>640</v>
      </c>
    </row>
    <row r="42" ht="19.5" customHeight="1">
      <c r="A42" s="71"/>
      <c r="D42" s="72"/>
      <c r="E42" s="51"/>
      <c r="F42" s="72"/>
      <c r="G42" s="72"/>
    </row>
    <row r="43">
      <c r="A43" s="71"/>
      <c r="B43" s="75" t="s">
        <v>196</v>
      </c>
      <c r="C43" s="73" t="s">
        <v>722</v>
      </c>
      <c r="D43" s="25" t="s">
        <v>723</v>
      </c>
      <c r="E43" s="11" t="s">
        <v>43</v>
      </c>
      <c r="F43" s="25" t="s">
        <v>44</v>
      </c>
      <c r="G43" s="12" t="s">
        <v>724</v>
      </c>
    </row>
    <row r="44" ht="28.5" customHeight="1">
      <c r="A44" s="71"/>
      <c r="B44" s="65"/>
      <c r="C44" s="16"/>
      <c r="D44" s="25" t="s">
        <v>465</v>
      </c>
      <c r="E44" s="16"/>
      <c r="F44" s="25" t="s">
        <v>45</v>
      </c>
      <c r="G44" s="12"/>
    </row>
    <row r="45">
      <c r="A45" s="71"/>
      <c r="B45" s="66"/>
      <c r="C45" s="18"/>
      <c r="D45" s="74"/>
      <c r="E45" s="18"/>
      <c r="F45" s="17" t="s">
        <v>46</v>
      </c>
      <c r="G45" s="74"/>
    </row>
    <row r="46">
      <c r="A46" s="71"/>
      <c r="G46" s="2"/>
    </row>
    <row r="47" ht="42.75" customHeight="1">
      <c r="A47" s="71"/>
      <c r="B47" s="4" t="s">
        <v>47</v>
      </c>
      <c r="C47" s="5"/>
      <c r="D47" s="5"/>
      <c r="E47" s="5"/>
      <c r="F47" s="5"/>
      <c r="G47" s="6"/>
    </row>
    <row r="48" ht="19.5" customHeight="1">
      <c r="A48" s="71"/>
      <c r="B48" s="8" t="s">
        <v>3</v>
      </c>
      <c r="C48" s="5"/>
      <c r="D48" s="5"/>
      <c r="E48" s="5"/>
      <c r="F48" s="5"/>
      <c r="G48" s="6"/>
    </row>
    <row r="49" ht="19.5" customHeight="1">
      <c r="A49" s="71"/>
      <c r="B49" s="10" t="s">
        <v>695</v>
      </c>
      <c r="C49" s="10" t="s">
        <v>638</v>
      </c>
      <c r="D49" s="10" t="s">
        <v>639</v>
      </c>
      <c r="E49" s="10" t="s">
        <v>4</v>
      </c>
      <c r="F49" s="10" t="s">
        <v>5</v>
      </c>
      <c r="G49" s="10" t="s">
        <v>640</v>
      </c>
    </row>
    <row r="50" ht="19.5" customHeight="1">
      <c r="A50" s="71"/>
      <c r="B50" s="50"/>
      <c r="C50" s="50"/>
      <c r="D50" s="72"/>
      <c r="E50" s="51"/>
      <c r="F50" s="72"/>
      <c r="G50" s="72"/>
    </row>
    <row r="51" ht="28.5" customHeight="1">
      <c r="A51" s="71"/>
      <c r="B51" s="53" t="s">
        <v>80</v>
      </c>
      <c r="C51" s="73" t="s">
        <v>696</v>
      </c>
      <c r="D51" s="17" t="s">
        <v>725</v>
      </c>
      <c r="E51" s="11" t="s">
        <v>48</v>
      </c>
      <c r="F51" s="17" t="s">
        <v>49</v>
      </c>
      <c r="G51" s="12" t="s">
        <v>679</v>
      </c>
    </row>
    <row r="52">
      <c r="A52" s="71"/>
      <c r="B52" s="16"/>
      <c r="C52" s="16"/>
      <c r="D52" s="74"/>
      <c r="E52" s="16"/>
      <c r="F52" s="17" t="s">
        <v>681</v>
      </c>
      <c r="G52" s="74"/>
    </row>
    <row r="53">
      <c r="A53" s="71"/>
      <c r="B53" s="16"/>
      <c r="C53" s="16"/>
      <c r="D53" s="74"/>
      <c r="E53" s="16"/>
      <c r="F53" s="17" t="s">
        <v>51</v>
      </c>
      <c r="G53" s="74"/>
    </row>
    <row r="54">
      <c r="A54" s="71"/>
      <c r="B54" s="16"/>
      <c r="C54" s="16"/>
      <c r="D54" s="17" t="s">
        <v>725</v>
      </c>
      <c r="E54" s="16"/>
      <c r="F54" s="17" t="s">
        <v>52</v>
      </c>
      <c r="G54" s="12" t="s">
        <v>684</v>
      </c>
    </row>
    <row r="55" ht="36.0" customHeight="1">
      <c r="A55" s="71"/>
      <c r="B55" s="16"/>
      <c r="C55" s="16"/>
      <c r="D55" s="17" t="s">
        <v>726</v>
      </c>
      <c r="E55" s="16"/>
      <c r="F55" s="17" t="s">
        <v>53</v>
      </c>
      <c r="G55" s="12" t="s">
        <v>686</v>
      </c>
    </row>
    <row r="56">
      <c r="A56" s="71"/>
      <c r="B56" s="18"/>
      <c r="C56" s="18"/>
      <c r="D56" s="74"/>
      <c r="E56" s="18"/>
      <c r="F56" s="17" t="s">
        <v>54</v>
      </c>
      <c r="G56" s="74"/>
    </row>
    <row r="57" ht="19.5" customHeight="1">
      <c r="A57" s="71"/>
      <c r="G57" s="2"/>
    </row>
    <row r="58" ht="45.75" customHeight="1">
      <c r="A58" s="71"/>
      <c r="B58" s="4" t="s">
        <v>55</v>
      </c>
      <c r="C58" s="5"/>
      <c r="D58" s="5"/>
      <c r="E58" s="5"/>
      <c r="F58" s="5"/>
      <c r="G58" s="6"/>
    </row>
    <row r="59" ht="19.5" customHeight="1">
      <c r="A59" s="71"/>
      <c r="B59" s="8" t="s">
        <v>3</v>
      </c>
      <c r="C59" s="5"/>
      <c r="D59" s="5"/>
      <c r="E59" s="5"/>
      <c r="F59" s="5"/>
      <c r="G59" s="6"/>
    </row>
    <row r="60" ht="19.5" customHeight="1">
      <c r="A60" s="71"/>
      <c r="B60" s="10" t="s">
        <v>695</v>
      </c>
      <c r="C60" s="10" t="s">
        <v>638</v>
      </c>
      <c r="D60" s="10" t="s">
        <v>639</v>
      </c>
      <c r="E60" s="10" t="s">
        <v>4</v>
      </c>
      <c r="F60" s="10" t="s">
        <v>5</v>
      </c>
      <c r="G60" s="10" t="s">
        <v>640</v>
      </c>
    </row>
    <row r="61" ht="19.5" customHeight="1">
      <c r="A61" s="71"/>
      <c r="B61" s="76"/>
      <c r="C61" s="76"/>
      <c r="D61" s="72"/>
      <c r="E61" s="51"/>
      <c r="F61" s="72"/>
      <c r="G61" s="72"/>
    </row>
    <row r="62" ht="57.0" customHeight="1">
      <c r="A62" s="71"/>
      <c r="B62" s="50" t="s">
        <v>727</v>
      </c>
      <c r="C62" s="77" t="s">
        <v>728</v>
      </c>
      <c r="D62" s="25" t="s">
        <v>729</v>
      </c>
      <c r="E62" s="17" t="s">
        <v>56</v>
      </c>
      <c r="F62" s="17" t="s">
        <v>57</v>
      </c>
      <c r="G62" s="12" t="s">
        <v>730</v>
      </c>
    </row>
    <row r="63" ht="19.5" customHeight="1">
      <c r="A63" s="71"/>
      <c r="G63" s="2"/>
    </row>
    <row r="64" ht="48.0" customHeight="1">
      <c r="A64" s="71"/>
      <c r="B64" s="4" t="s">
        <v>58</v>
      </c>
      <c r="C64" s="5"/>
      <c r="D64" s="5"/>
      <c r="E64" s="5"/>
      <c r="F64" s="5"/>
      <c r="G64" s="6"/>
    </row>
    <row r="65" ht="19.5" customHeight="1">
      <c r="A65" s="71"/>
      <c r="B65" s="8" t="s">
        <v>3</v>
      </c>
      <c r="C65" s="5"/>
      <c r="D65" s="5"/>
      <c r="E65" s="5"/>
      <c r="F65" s="5"/>
      <c r="G65" s="6"/>
    </row>
    <row r="66" ht="19.5" customHeight="1">
      <c r="A66" s="71"/>
      <c r="B66" s="10" t="s">
        <v>695</v>
      </c>
      <c r="C66" s="10" t="s">
        <v>638</v>
      </c>
      <c r="D66" s="10" t="s">
        <v>639</v>
      </c>
      <c r="E66" s="10" t="s">
        <v>4</v>
      </c>
      <c r="F66" s="10" t="s">
        <v>5</v>
      </c>
      <c r="G66" s="10" t="s">
        <v>640</v>
      </c>
    </row>
    <row r="67" ht="19.5" customHeight="1">
      <c r="A67" s="71"/>
      <c r="B67" s="76"/>
      <c r="C67" s="76"/>
      <c r="D67" s="72"/>
      <c r="E67" s="51"/>
      <c r="F67" s="72"/>
      <c r="G67" s="72"/>
    </row>
    <row r="68" ht="42.0" customHeight="1">
      <c r="A68" s="71"/>
      <c r="B68" s="50" t="s">
        <v>196</v>
      </c>
      <c r="C68" s="77" t="s">
        <v>722</v>
      </c>
      <c r="D68" s="25" t="s">
        <v>364</v>
      </c>
      <c r="E68" s="17" t="s">
        <v>59</v>
      </c>
      <c r="F68" s="17" t="s">
        <v>60</v>
      </c>
      <c r="G68" s="12" t="s">
        <v>654</v>
      </c>
    </row>
    <row r="69" ht="19.5" customHeight="1"/>
    <row r="70" ht="19.5" customHeight="1"/>
    <row r="71" ht="19.5" customHeight="1">
      <c r="A71" s="78"/>
    </row>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4">
    <mergeCell ref="C1:G1"/>
    <mergeCell ref="B2:G2"/>
    <mergeCell ref="B3:G3"/>
    <mergeCell ref="C6:C8"/>
    <mergeCell ref="E6:E8"/>
    <mergeCell ref="B10:G10"/>
    <mergeCell ref="B11:G11"/>
    <mergeCell ref="B6:B8"/>
    <mergeCell ref="B14:B15"/>
    <mergeCell ref="C14:C15"/>
    <mergeCell ref="E14:E15"/>
    <mergeCell ref="B17:G17"/>
    <mergeCell ref="B18:G18"/>
    <mergeCell ref="B21:B25"/>
    <mergeCell ref="C21:C25"/>
    <mergeCell ref="E21:E25"/>
    <mergeCell ref="B28:B34"/>
    <mergeCell ref="C28:C34"/>
    <mergeCell ref="E28:E34"/>
    <mergeCell ref="C37:C40"/>
    <mergeCell ref="E37:E40"/>
    <mergeCell ref="E43:E45"/>
    <mergeCell ref="E51:E56"/>
    <mergeCell ref="B58:G58"/>
    <mergeCell ref="B59:G59"/>
    <mergeCell ref="B64:G64"/>
    <mergeCell ref="B65:G65"/>
    <mergeCell ref="B37:B40"/>
    <mergeCell ref="B43:B45"/>
    <mergeCell ref="C43:C45"/>
    <mergeCell ref="B47:G47"/>
    <mergeCell ref="B48:G48"/>
    <mergeCell ref="B51:B56"/>
    <mergeCell ref="C51:C56"/>
  </mergeCells>
  <printOptions/>
  <pageMargins bottom="0.75" footer="0.0" header="0.0" left="0.25" right="0.25" top="0.75"/>
  <pageSetup fitToHeight="0" paperSize="9" orientation="portrait"/>
  <headerFooter>
    <oddHeader>&amp;C&amp;A</oddHeader>
    <oddFooter>&amp;CPage &amp;P</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48135"/>
    <pageSetUpPr fitToPage="1"/>
  </sheetPr>
  <sheetViews>
    <sheetView workbookViewId="0"/>
  </sheetViews>
  <sheetFormatPr customHeight="1" defaultColWidth="14.43" defaultRowHeight="15.0"/>
  <cols>
    <col customWidth="1" min="1" max="1" width="18.86"/>
    <col customWidth="1" min="2" max="2" width="23.86"/>
    <col customWidth="1" min="3" max="3" width="12.86"/>
    <col customWidth="1" min="4" max="4" width="41.86"/>
    <col customWidth="1" min="5" max="5" width="35.86"/>
    <col customWidth="1" min="6" max="6" width="50.29"/>
    <col customWidth="1" min="7" max="7" width="60.71"/>
  </cols>
  <sheetData>
    <row r="1" ht="99.75" customHeight="1">
      <c r="A1" s="79" t="s">
        <v>9</v>
      </c>
      <c r="B1" s="39"/>
      <c r="C1" s="80" t="s">
        <v>694</v>
      </c>
    </row>
    <row r="2" ht="31.5" customHeight="1">
      <c r="A2" s="81"/>
      <c r="B2" s="43" t="s">
        <v>2</v>
      </c>
      <c r="C2" s="5"/>
      <c r="D2" s="5"/>
      <c r="E2" s="5"/>
      <c r="F2" s="5"/>
      <c r="G2" s="6"/>
    </row>
    <row r="3" ht="19.5" customHeight="1">
      <c r="A3" s="82"/>
      <c r="B3" s="83" t="s">
        <v>3</v>
      </c>
      <c r="C3" s="46"/>
      <c r="D3" s="46"/>
      <c r="E3" s="46"/>
      <c r="F3" s="46"/>
      <c r="G3" s="47"/>
    </row>
    <row r="4" ht="19.5" customHeight="1">
      <c r="A4" s="82"/>
      <c r="B4" s="10" t="s">
        <v>637</v>
      </c>
      <c r="C4" s="10" t="s">
        <v>638</v>
      </c>
      <c r="D4" s="10" t="s">
        <v>639</v>
      </c>
      <c r="E4" s="49" t="s">
        <v>4</v>
      </c>
      <c r="F4" s="10" t="s">
        <v>5</v>
      </c>
      <c r="G4" s="10" t="s">
        <v>640</v>
      </c>
    </row>
    <row r="5">
      <c r="A5" s="82"/>
      <c r="D5" s="72"/>
      <c r="E5" s="51"/>
      <c r="F5" s="72"/>
      <c r="G5" s="72"/>
    </row>
    <row r="6" ht="42.75" customHeight="1">
      <c r="A6" s="82"/>
      <c r="B6" s="53" t="s">
        <v>80</v>
      </c>
      <c r="C6" s="73" t="s">
        <v>696</v>
      </c>
      <c r="D6" s="74" t="s">
        <v>731</v>
      </c>
      <c r="E6" s="11" t="s">
        <v>12</v>
      </c>
      <c r="F6" s="17" t="s">
        <v>13</v>
      </c>
      <c r="G6" s="74"/>
    </row>
    <row r="7">
      <c r="A7" s="82"/>
      <c r="B7" s="16"/>
      <c r="C7" s="16"/>
      <c r="D7" s="17" t="s">
        <v>732</v>
      </c>
      <c r="E7" s="16"/>
      <c r="F7" s="17" t="s">
        <v>15</v>
      </c>
      <c r="G7" s="17" t="s">
        <v>733</v>
      </c>
    </row>
    <row r="8">
      <c r="A8" s="82"/>
      <c r="B8" s="18"/>
      <c r="C8" s="18"/>
      <c r="D8" s="74"/>
      <c r="E8" s="18"/>
      <c r="F8" s="17" t="s">
        <v>16</v>
      </c>
      <c r="G8" s="74"/>
    </row>
    <row r="9" ht="19.5" customHeight="1">
      <c r="A9" s="82"/>
      <c r="B9" s="54"/>
      <c r="C9" s="2"/>
      <c r="D9" s="2"/>
      <c r="E9" s="2"/>
      <c r="F9" s="2"/>
      <c r="G9" s="2"/>
    </row>
    <row r="10" ht="23.25" customHeight="1">
      <c r="A10" s="82"/>
      <c r="B10" s="43" t="s">
        <v>17</v>
      </c>
      <c r="C10" s="5"/>
      <c r="D10" s="5"/>
      <c r="E10" s="5"/>
      <c r="F10" s="5"/>
      <c r="G10" s="6"/>
    </row>
    <row r="11" ht="19.5" customHeight="1">
      <c r="A11" s="82"/>
      <c r="B11" s="83" t="s">
        <v>3</v>
      </c>
      <c r="C11" s="46"/>
      <c r="D11" s="46"/>
      <c r="E11" s="46"/>
      <c r="F11" s="46"/>
      <c r="G11" s="47"/>
    </row>
    <row r="12" ht="19.5" customHeight="1">
      <c r="A12" s="82"/>
      <c r="B12" s="10" t="s">
        <v>637</v>
      </c>
      <c r="C12" s="10" t="s">
        <v>638</v>
      </c>
      <c r="D12" s="10" t="s">
        <v>639</v>
      </c>
      <c r="E12" s="49" t="s">
        <v>18</v>
      </c>
      <c r="F12" s="10" t="s">
        <v>5</v>
      </c>
      <c r="G12" s="10" t="s">
        <v>640</v>
      </c>
    </row>
    <row r="13">
      <c r="A13" s="82"/>
      <c r="D13" s="51"/>
      <c r="E13" s="51"/>
      <c r="F13" s="51"/>
      <c r="G13" s="51"/>
    </row>
    <row r="14" ht="57.0" customHeight="1">
      <c r="A14" s="82"/>
      <c r="B14" s="53" t="s">
        <v>80</v>
      </c>
      <c r="C14" s="73" t="s">
        <v>696</v>
      </c>
      <c r="D14" s="17" t="s">
        <v>734</v>
      </c>
      <c r="E14" s="11" t="s">
        <v>19</v>
      </c>
      <c r="F14" s="17" t="s">
        <v>20</v>
      </c>
      <c r="G14" s="17"/>
    </row>
    <row r="15">
      <c r="A15" s="82"/>
      <c r="B15" s="18"/>
      <c r="C15" s="18"/>
      <c r="D15" s="17" t="s">
        <v>470</v>
      </c>
      <c r="E15" s="18"/>
      <c r="F15" s="17" t="s">
        <v>21</v>
      </c>
      <c r="G15" s="57"/>
    </row>
    <row r="16" ht="19.5" customHeight="1">
      <c r="A16" s="82"/>
      <c r="B16" s="54"/>
      <c r="C16" s="2"/>
      <c r="D16" s="2"/>
      <c r="E16" s="2"/>
      <c r="F16" s="2"/>
      <c r="G16" s="2"/>
    </row>
    <row r="17" ht="30.75" customHeight="1">
      <c r="A17" s="82"/>
      <c r="B17" s="43" t="s">
        <v>22</v>
      </c>
      <c r="C17" s="5"/>
      <c r="D17" s="5"/>
      <c r="E17" s="5"/>
      <c r="F17" s="5"/>
      <c r="G17" s="6"/>
    </row>
    <row r="18" ht="19.5" customHeight="1">
      <c r="A18" s="82"/>
      <c r="B18" s="83" t="s">
        <v>3</v>
      </c>
      <c r="C18" s="46"/>
      <c r="D18" s="46"/>
      <c r="E18" s="46"/>
      <c r="F18" s="46"/>
      <c r="G18" s="47"/>
    </row>
    <row r="19" ht="25.5" customHeight="1">
      <c r="A19" s="82"/>
      <c r="B19" s="10" t="s">
        <v>637</v>
      </c>
      <c r="C19" s="10" t="s">
        <v>638</v>
      </c>
      <c r="D19" s="10" t="s">
        <v>639</v>
      </c>
      <c r="E19" s="48" t="s">
        <v>4</v>
      </c>
      <c r="F19" s="10" t="s">
        <v>5</v>
      </c>
      <c r="G19" s="10" t="s">
        <v>640</v>
      </c>
    </row>
    <row r="20">
      <c r="A20" s="82"/>
      <c r="D20" s="51"/>
      <c r="E20" s="51"/>
      <c r="F20" s="51"/>
      <c r="G20" s="51"/>
    </row>
    <row r="21" ht="28.5" customHeight="1">
      <c r="A21" s="82"/>
      <c r="B21" s="84" t="s">
        <v>719</v>
      </c>
      <c r="C21" s="84" t="s">
        <v>720</v>
      </c>
      <c r="D21" s="74"/>
      <c r="E21" s="58" t="s">
        <v>23</v>
      </c>
      <c r="F21" s="17" t="s">
        <v>24</v>
      </c>
      <c r="G21" s="74"/>
    </row>
    <row r="22">
      <c r="A22" s="82"/>
      <c r="B22" s="16"/>
      <c r="C22" s="16"/>
      <c r="D22" s="74"/>
      <c r="E22" s="21"/>
      <c r="F22" s="17" t="s">
        <v>25</v>
      </c>
      <c r="G22" s="74"/>
    </row>
    <row r="23">
      <c r="A23" s="82"/>
      <c r="B23" s="16"/>
      <c r="C23" s="16"/>
      <c r="D23" s="59" t="s">
        <v>735</v>
      </c>
      <c r="E23" s="21"/>
      <c r="F23" s="17" t="s">
        <v>26</v>
      </c>
      <c r="G23" s="17" t="s">
        <v>736</v>
      </c>
    </row>
    <row r="24">
      <c r="A24" s="82"/>
      <c r="B24" s="16"/>
      <c r="C24" s="16"/>
      <c r="D24" s="74"/>
      <c r="E24" s="21"/>
      <c r="F24" s="17" t="s">
        <v>27</v>
      </c>
      <c r="G24" s="74"/>
    </row>
    <row r="25" ht="27.0" customHeight="1">
      <c r="A25" s="82"/>
      <c r="B25" s="18"/>
      <c r="C25" s="18"/>
      <c r="D25" s="74"/>
      <c r="E25" s="60"/>
      <c r="F25" s="17" t="s">
        <v>28</v>
      </c>
      <c r="G25" s="74"/>
    </row>
    <row r="26" ht="27.0" customHeight="1">
      <c r="A26" s="82"/>
      <c r="B26" s="10" t="s">
        <v>637</v>
      </c>
      <c r="C26" s="10" t="s">
        <v>638</v>
      </c>
      <c r="D26" s="10" t="s">
        <v>639</v>
      </c>
      <c r="E26" s="48" t="s">
        <v>4</v>
      </c>
      <c r="F26" s="10" t="s">
        <v>5</v>
      </c>
      <c r="G26" s="10" t="s">
        <v>640</v>
      </c>
    </row>
    <row r="27">
      <c r="A27" s="82"/>
      <c r="D27" s="72"/>
      <c r="E27" s="61"/>
      <c r="F27" s="72"/>
      <c r="G27" s="72"/>
    </row>
    <row r="28">
      <c r="A28" s="82"/>
      <c r="B28" s="84" t="s">
        <v>687</v>
      </c>
      <c r="C28" s="84" t="s">
        <v>737</v>
      </c>
      <c r="D28" s="17" t="s">
        <v>738</v>
      </c>
      <c r="E28" s="58" t="s">
        <v>29</v>
      </c>
      <c r="F28" s="17" t="s">
        <v>30</v>
      </c>
      <c r="G28" s="12" t="s">
        <v>739</v>
      </c>
    </row>
    <row r="29" ht="40.5" customHeight="1">
      <c r="A29" s="82"/>
      <c r="B29" s="16"/>
      <c r="C29" s="16"/>
      <c r="D29" s="74"/>
      <c r="E29" s="21"/>
      <c r="F29" s="17" t="s">
        <v>31</v>
      </c>
      <c r="G29" s="74"/>
    </row>
    <row r="30">
      <c r="A30" s="82"/>
      <c r="B30" s="16"/>
      <c r="C30" s="16"/>
      <c r="D30" s="17" t="s">
        <v>740</v>
      </c>
      <c r="E30" s="21"/>
      <c r="F30" s="85" t="s">
        <v>32</v>
      </c>
      <c r="G30" s="62" t="s">
        <v>659</v>
      </c>
    </row>
    <row r="31">
      <c r="A31" s="82"/>
      <c r="B31" s="16"/>
      <c r="C31" s="16"/>
      <c r="D31" s="17" t="s">
        <v>741</v>
      </c>
      <c r="E31" s="21"/>
      <c r="F31" s="85" t="s">
        <v>33</v>
      </c>
      <c r="G31" s="62"/>
      <c r="H31" s="22"/>
      <c r="I31" s="22"/>
      <c r="J31" s="22"/>
      <c r="K31" s="22"/>
      <c r="L31" s="22"/>
      <c r="M31" s="22"/>
      <c r="N31" s="22"/>
      <c r="O31" s="22"/>
      <c r="P31" s="22"/>
      <c r="Q31" s="22"/>
      <c r="R31" s="22"/>
      <c r="S31" s="22"/>
      <c r="T31" s="22"/>
      <c r="U31" s="22"/>
      <c r="V31" s="22"/>
      <c r="W31" s="22"/>
      <c r="X31" s="22"/>
      <c r="Y31" s="22"/>
      <c r="Z31" s="22"/>
    </row>
    <row r="32">
      <c r="A32" s="82"/>
      <c r="B32" s="16"/>
      <c r="C32" s="16"/>
      <c r="D32" s="17" t="s">
        <v>742</v>
      </c>
      <c r="E32" s="21"/>
      <c r="F32" s="17" t="s">
        <v>34</v>
      </c>
      <c r="G32" s="12" t="s">
        <v>661</v>
      </c>
    </row>
    <row r="33">
      <c r="A33" s="82"/>
      <c r="B33" s="16"/>
      <c r="C33" s="16"/>
      <c r="D33" s="17" t="s">
        <v>743</v>
      </c>
      <c r="E33" s="21"/>
      <c r="F33" s="17" t="s">
        <v>35</v>
      </c>
      <c r="G33" s="17" t="s">
        <v>744</v>
      </c>
    </row>
    <row r="34" ht="56.25" customHeight="1">
      <c r="A34" s="82"/>
      <c r="B34" s="18"/>
      <c r="C34" s="18"/>
      <c r="D34" s="17" t="s">
        <v>745</v>
      </c>
      <c r="E34" s="60"/>
      <c r="F34" s="17" t="s">
        <v>663</v>
      </c>
      <c r="G34" s="17" t="s">
        <v>664</v>
      </c>
    </row>
    <row r="35" ht="26.25" customHeight="1">
      <c r="A35" s="82"/>
      <c r="B35" s="10" t="s">
        <v>637</v>
      </c>
      <c r="C35" s="10" t="s">
        <v>638</v>
      </c>
      <c r="D35" s="10" t="s">
        <v>639</v>
      </c>
      <c r="E35" s="48" t="s">
        <v>4</v>
      </c>
      <c r="F35" s="10" t="s">
        <v>5</v>
      </c>
      <c r="G35" s="10" t="s">
        <v>640</v>
      </c>
    </row>
    <row r="36">
      <c r="A36" s="82"/>
      <c r="B36" s="51"/>
      <c r="C36" s="51"/>
      <c r="D36" s="61"/>
      <c r="E36" s="61"/>
      <c r="F36" s="61"/>
      <c r="G36" s="61"/>
    </row>
    <row r="37" ht="26.25" customHeight="1">
      <c r="A37" s="82"/>
      <c r="B37" s="17"/>
      <c r="C37" s="17"/>
      <c r="D37" s="74"/>
      <c r="E37" s="11" t="s">
        <v>37</v>
      </c>
      <c r="F37" s="17" t="s">
        <v>38</v>
      </c>
      <c r="G37" s="74"/>
    </row>
    <row r="38">
      <c r="A38" s="82"/>
      <c r="B38" s="84" t="s">
        <v>719</v>
      </c>
      <c r="C38" s="84" t="s">
        <v>720</v>
      </c>
      <c r="D38" s="17" t="s">
        <v>746</v>
      </c>
      <c r="E38" s="16"/>
      <c r="F38" s="17" t="s">
        <v>39</v>
      </c>
      <c r="G38" s="24"/>
    </row>
    <row r="39" ht="15.75" customHeight="1">
      <c r="A39" s="82"/>
      <c r="B39" s="16"/>
      <c r="C39" s="16"/>
      <c r="D39" s="74"/>
      <c r="E39" s="16"/>
      <c r="F39" s="17" t="s">
        <v>40</v>
      </c>
      <c r="G39" s="74"/>
    </row>
    <row r="40">
      <c r="A40" s="82"/>
      <c r="B40" s="16"/>
      <c r="C40" s="16"/>
      <c r="D40" s="17" t="s">
        <v>747</v>
      </c>
      <c r="E40" s="18"/>
      <c r="F40" s="17" t="s">
        <v>41</v>
      </c>
      <c r="G40" s="12" t="s">
        <v>748</v>
      </c>
    </row>
    <row r="41" ht="26.25" customHeight="1">
      <c r="A41" s="82"/>
      <c r="B41" s="16"/>
      <c r="C41" s="16"/>
      <c r="D41" s="10" t="s">
        <v>639</v>
      </c>
      <c r="E41" s="48" t="s">
        <v>4</v>
      </c>
      <c r="F41" s="10" t="s">
        <v>5</v>
      </c>
      <c r="G41" s="12"/>
    </row>
    <row r="42">
      <c r="A42" s="82"/>
      <c r="B42" s="18"/>
      <c r="C42" s="18"/>
      <c r="D42" s="61"/>
      <c r="E42" s="61"/>
      <c r="F42" s="61"/>
      <c r="G42" s="61"/>
    </row>
    <row r="43">
      <c r="A43" s="82"/>
      <c r="B43" s="53" t="s">
        <v>749</v>
      </c>
      <c r="C43" s="73" t="s">
        <v>750</v>
      </c>
      <c r="D43" s="17" t="s">
        <v>751</v>
      </c>
      <c r="E43" s="11" t="s">
        <v>43</v>
      </c>
      <c r="F43" s="25" t="s">
        <v>44</v>
      </c>
      <c r="G43" s="24"/>
    </row>
    <row r="44">
      <c r="A44" s="82"/>
      <c r="B44" s="18"/>
      <c r="C44" s="18"/>
      <c r="D44" s="17" t="s">
        <v>752</v>
      </c>
      <c r="E44" s="16"/>
      <c r="F44" s="25" t="s">
        <v>45</v>
      </c>
      <c r="G44" s="24"/>
    </row>
    <row r="45" ht="26.25" customHeight="1">
      <c r="A45" s="82"/>
      <c r="B45" s="17"/>
      <c r="C45" s="25"/>
      <c r="D45" s="74"/>
      <c r="E45" s="18"/>
      <c r="F45" s="17" t="s">
        <v>46</v>
      </c>
      <c r="G45" s="74"/>
    </row>
    <row r="46" ht="19.5" customHeight="1">
      <c r="A46" s="82"/>
      <c r="B46" s="39"/>
      <c r="G46" s="2"/>
    </row>
    <row r="47" ht="26.25" customHeight="1">
      <c r="A47" s="82"/>
      <c r="B47" s="4" t="s">
        <v>47</v>
      </c>
      <c r="C47" s="5"/>
      <c r="D47" s="5"/>
      <c r="E47" s="5"/>
      <c r="F47" s="5"/>
      <c r="G47" s="6"/>
    </row>
    <row r="48" ht="19.5" customHeight="1">
      <c r="A48" s="82"/>
      <c r="B48" s="83" t="s">
        <v>3</v>
      </c>
      <c r="C48" s="46"/>
      <c r="D48" s="46"/>
      <c r="E48" s="46"/>
      <c r="F48" s="46"/>
      <c r="G48" s="47"/>
    </row>
    <row r="49" ht="19.5" customHeight="1">
      <c r="A49" s="82"/>
      <c r="B49" s="10" t="s">
        <v>637</v>
      </c>
      <c r="C49" s="10" t="s">
        <v>638</v>
      </c>
      <c r="D49" s="10" t="s">
        <v>639</v>
      </c>
      <c r="E49" s="48" t="s">
        <v>4</v>
      </c>
      <c r="F49" s="10" t="s">
        <v>5</v>
      </c>
      <c r="G49" s="10" t="s">
        <v>640</v>
      </c>
    </row>
    <row r="50">
      <c r="A50" s="82"/>
      <c r="B50" s="61"/>
      <c r="C50" s="61"/>
      <c r="D50" s="61"/>
      <c r="E50" s="61"/>
      <c r="F50" s="61"/>
      <c r="G50" s="61"/>
    </row>
    <row r="51">
      <c r="A51" s="82"/>
      <c r="B51" s="53" t="s">
        <v>80</v>
      </c>
      <c r="C51" s="73" t="s">
        <v>696</v>
      </c>
      <c r="D51" s="74"/>
      <c r="E51" s="11" t="s">
        <v>48</v>
      </c>
      <c r="F51" s="17" t="s">
        <v>49</v>
      </c>
      <c r="G51" s="74"/>
    </row>
    <row r="52">
      <c r="A52" s="82"/>
      <c r="B52" s="16"/>
      <c r="C52" s="16"/>
      <c r="D52" s="74"/>
      <c r="E52" s="16"/>
      <c r="F52" s="17" t="s">
        <v>681</v>
      </c>
      <c r="G52" s="74"/>
    </row>
    <row r="53">
      <c r="A53" s="82"/>
      <c r="B53" s="16"/>
      <c r="C53" s="16"/>
      <c r="D53" s="74"/>
      <c r="E53" s="16"/>
      <c r="F53" s="17" t="s">
        <v>51</v>
      </c>
      <c r="G53" s="74"/>
    </row>
    <row r="54">
      <c r="A54" s="82"/>
      <c r="B54" s="16"/>
      <c r="C54" s="16"/>
      <c r="D54" s="17" t="s">
        <v>685</v>
      </c>
      <c r="E54" s="16"/>
      <c r="F54" s="17" t="s">
        <v>52</v>
      </c>
      <c r="G54" s="12" t="s">
        <v>684</v>
      </c>
    </row>
    <row r="55">
      <c r="A55" s="82"/>
      <c r="B55" s="16"/>
      <c r="C55" s="16"/>
      <c r="D55" s="17" t="s">
        <v>685</v>
      </c>
      <c r="E55" s="16"/>
      <c r="F55" s="17" t="s">
        <v>53</v>
      </c>
      <c r="G55" s="12" t="s">
        <v>686</v>
      </c>
    </row>
    <row r="56">
      <c r="A56" s="82"/>
      <c r="B56" s="18"/>
      <c r="C56" s="18"/>
      <c r="D56" s="74"/>
      <c r="E56" s="18"/>
      <c r="F56" s="17" t="s">
        <v>54</v>
      </c>
      <c r="G56" s="74"/>
    </row>
    <row r="57" ht="19.5" customHeight="1">
      <c r="A57" s="82"/>
      <c r="B57" s="39"/>
      <c r="G57" s="2"/>
    </row>
    <row r="58" ht="25.5" customHeight="1">
      <c r="A58" s="82"/>
      <c r="B58" s="4" t="s">
        <v>55</v>
      </c>
      <c r="C58" s="5"/>
      <c r="D58" s="5"/>
      <c r="E58" s="5"/>
      <c r="F58" s="5"/>
      <c r="G58" s="6"/>
    </row>
    <row r="59" ht="19.5" customHeight="1">
      <c r="A59" s="82"/>
      <c r="B59" s="83" t="s">
        <v>3</v>
      </c>
      <c r="C59" s="46"/>
      <c r="D59" s="46"/>
      <c r="E59" s="46"/>
      <c r="F59" s="46"/>
      <c r="G59" s="47"/>
    </row>
    <row r="60" ht="19.5" customHeight="1">
      <c r="A60" s="82"/>
      <c r="B60" s="10" t="s">
        <v>637</v>
      </c>
      <c r="C60" s="10" t="s">
        <v>638</v>
      </c>
      <c r="D60" s="10" t="s">
        <v>639</v>
      </c>
      <c r="E60" s="48" t="s">
        <v>4</v>
      </c>
      <c r="F60" s="10" t="s">
        <v>5</v>
      </c>
      <c r="G60" s="10" t="s">
        <v>640</v>
      </c>
    </row>
    <row r="61">
      <c r="A61" s="82"/>
      <c r="D61" s="61"/>
      <c r="E61" s="61"/>
      <c r="F61" s="61"/>
      <c r="G61" s="61"/>
    </row>
    <row r="62">
      <c r="A62" s="82"/>
      <c r="B62" s="50" t="s">
        <v>687</v>
      </c>
      <c r="C62" s="86" t="s">
        <v>753</v>
      </c>
      <c r="D62" s="25" t="s">
        <v>754</v>
      </c>
      <c r="E62" s="17" t="s">
        <v>56</v>
      </c>
      <c r="F62" s="17" t="s">
        <v>57</v>
      </c>
      <c r="G62" s="17" t="s">
        <v>690</v>
      </c>
    </row>
    <row r="63" ht="19.5" customHeight="1">
      <c r="A63" s="82"/>
      <c r="B63" s="39"/>
      <c r="G63" s="2"/>
    </row>
    <row r="64" ht="31.5" customHeight="1">
      <c r="A64" s="82"/>
      <c r="B64" s="4" t="s">
        <v>58</v>
      </c>
      <c r="C64" s="5"/>
      <c r="D64" s="5"/>
      <c r="E64" s="5"/>
      <c r="F64" s="5"/>
      <c r="G64" s="6"/>
    </row>
    <row r="65" ht="19.5" customHeight="1">
      <c r="A65" s="82"/>
      <c r="B65" s="83" t="s">
        <v>3</v>
      </c>
      <c r="C65" s="46"/>
      <c r="D65" s="46"/>
      <c r="E65" s="46"/>
      <c r="F65" s="46"/>
      <c r="G65" s="47"/>
    </row>
    <row r="66" ht="19.5" customHeight="1">
      <c r="A66" s="82"/>
      <c r="B66" s="10" t="s">
        <v>691</v>
      </c>
      <c r="C66" s="10"/>
      <c r="D66" s="10" t="s">
        <v>639</v>
      </c>
      <c r="E66" s="48" t="s">
        <v>4</v>
      </c>
      <c r="F66" s="10" t="s">
        <v>5</v>
      </c>
      <c r="G66" s="10" t="s">
        <v>640</v>
      </c>
    </row>
    <row r="67" ht="15.0" customHeight="1">
      <c r="A67" s="82"/>
      <c r="D67" s="61"/>
      <c r="E67" s="61"/>
      <c r="F67" s="61"/>
      <c r="G67" s="61"/>
    </row>
    <row r="68" ht="34.5" customHeight="1">
      <c r="A68" s="82"/>
      <c r="B68" s="61" t="s">
        <v>196</v>
      </c>
      <c r="C68" s="87" t="s">
        <v>722</v>
      </c>
      <c r="D68" s="17" t="s">
        <v>631</v>
      </c>
      <c r="E68" s="17" t="s">
        <v>59</v>
      </c>
      <c r="F68" s="17" t="s">
        <v>60</v>
      </c>
      <c r="G68" s="12" t="s">
        <v>654</v>
      </c>
    </row>
    <row r="69" ht="19.5" customHeight="1">
      <c r="B69" s="39"/>
    </row>
    <row r="70" ht="19.5" customHeight="1">
      <c r="B70" s="39"/>
    </row>
    <row r="71" ht="19.5" customHeight="1">
      <c r="B71" s="39"/>
    </row>
    <row r="72" ht="19.5" customHeight="1">
      <c r="B72" s="39"/>
    </row>
    <row r="73" ht="19.5" customHeight="1">
      <c r="B73" s="39"/>
    </row>
    <row r="74" ht="19.5" customHeight="1">
      <c r="B74" s="39"/>
    </row>
    <row r="75" ht="19.5" customHeight="1">
      <c r="B75" s="39"/>
    </row>
    <row r="76" ht="19.5" customHeight="1">
      <c r="B76" s="39"/>
    </row>
    <row r="77" ht="19.5" customHeight="1">
      <c r="B77" s="39"/>
    </row>
    <row r="78" ht="19.5" customHeight="1">
      <c r="B78" s="39"/>
    </row>
    <row r="79" ht="19.5" customHeight="1">
      <c r="B79" s="39"/>
    </row>
    <row r="80" ht="19.5" customHeight="1">
      <c r="B80" s="39"/>
    </row>
    <row r="81" ht="19.5" customHeight="1">
      <c r="B81" s="39"/>
    </row>
    <row r="82" ht="19.5" customHeight="1">
      <c r="B82" s="39"/>
    </row>
    <row r="83" ht="19.5" customHeight="1">
      <c r="B83" s="39"/>
    </row>
    <row r="84" ht="19.5" customHeight="1">
      <c r="B84" s="39"/>
    </row>
    <row r="85" ht="19.5" customHeight="1">
      <c r="B85" s="39"/>
    </row>
    <row r="86" ht="19.5" customHeight="1">
      <c r="B86" s="39"/>
    </row>
    <row r="87" ht="19.5" customHeight="1">
      <c r="B87" s="39"/>
    </row>
    <row r="88" ht="19.5" customHeight="1">
      <c r="B88" s="39"/>
    </row>
    <row r="89" ht="19.5" customHeight="1">
      <c r="B89" s="39"/>
    </row>
    <row r="90" ht="19.5" customHeight="1">
      <c r="B90" s="39"/>
    </row>
    <row r="91" ht="19.5" customHeight="1">
      <c r="B91" s="39"/>
    </row>
    <row r="92" ht="19.5" customHeight="1">
      <c r="B92" s="39"/>
    </row>
    <row r="93" ht="19.5" customHeight="1">
      <c r="B93" s="39"/>
    </row>
    <row r="94" ht="19.5" customHeight="1">
      <c r="B94" s="39"/>
    </row>
    <row r="95" ht="19.5" customHeight="1">
      <c r="B95" s="39"/>
    </row>
    <row r="96" ht="19.5" customHeight="1">
      <c r="B96" s="39"/>
    </row>
    <row r="97" ht="19.5" customHeight="1">
      <c r="B97" s="39"/>
    </row>
    <row r="98" ht="19.5" customHeight="1">
      <c r="B98" s="39"/>
    </row>
    <row r="99" ht="19.5" customHeight="1">
      <c r="B99" s="39"/>
    </row>
    <row r="100" ht="19.5" customHeight="1">
      <c r="B100" s="39"/>
    </row>
    <row r="101" ht="19.5" customHeight="1">
      <c r="B101" s="39"/>
    </row>
    <row r="102" ht="19.5" customHeight="1">
      <c r="B102" s="39"/>
    </row>
    <row r="103" ht="19.5" customHeight="1">
      <c r="B103" s="39"/>
    </row>
    <row r="104" ht="19.5" customHeight="1">
      <c r="B104" s="39"/>
    </row>
    <row r="105" ht="19.5" customHeight="1">
      <c r="B105" s="39"/>
    </row>
    <row r="106" ht="19.5" customHeight="1">
      <c r="B106" s="39"/>
    </row>
    <row r="107" ht="19.5" customHeight="1">
      <c r="B107" s="39"/>
    </row>
    <row r="108" ht="19.5" customHeight="1">
      <c r="B108" s="39"/>
    </row>
    <row r="109" ht="19.5" customHeight="1">
      <c r="B109" s="39"/>
    </row>
    <row r="110" ht="19.5" customHeight="1">
      <c r="B110" s="39"/>
    </row>
    <row r="111" ht="19.5" customHeight="1">
      <c r="B111" s="39"/>
    </row>
    <row r="112" ht="19.5" customHeight="1">
      <c r="B112" s="39"/>
    </row>
    <row r="113" ht="19.5" customHeight="1">
      <c r="B113" s="39"/>
    </row>
    <row r="114" ht="19.5" customHeight="1">
      <c r="B114" s="39"/>
    </row>
    <row r="115" ht="19.5" customHeight="1">
      <c r="B115" s="39"/>
    </row>
    <row r="116" ht="19.5" customHeight="1">
      <c r="B116" s="39"/>
    </row>
    <row r="117" ht="19.5" customHeight="1">
      <c r="B117" s="39"/>
    </row>
    <row r="118" ht="19.5" customHeight="1">
      <c r="B118" s="39"/>
    </row>
    <row r="119" ht="19.5" customHeight="1">
      <c r="B119" s="39"/>
    </row>
    <row r="120" ht="19.5" customHeight="1">
      <c r="B120" s="39"/>
    </row>
    <row r="121" ht="19.5" customHeight="1">
      <c r="B121" s="39"/>
    </row>
    <row r="122" ht="19.5" customHeight="1">
      <c r="B122" s="39"/>
    </row>
    <row r="123" ht="19.5" customHeight="1">
      <c r="B123" s="39"/>
    </row>
    <row r="124" ht="19.5" customHeight="1">
      <c r="B124" s="39"/>
    </row>
    <row r="125" ht="19.5" customHeight="1">
      <c r="B125" s="39"/>
    </row>
    <row r="126" ht="19.5" customHeight="1">
      <c r="B126" s="39"/>
    </row>
    <row r="127" ht="19.5" customHeight="1">
      <c r="B127" s="39"/>
    </row>
    <row r="128" ht="19.5" customHeight="1">
      <c r="B128" s="39"/>
    </row>
    <row r="129" ht="19.5" customHeight="1">
      <c r="B129" s="39"/>
    </row>
    <row r="130" ht="19.5" customHeight="1">
      <c r="B130" s="39"/>
    </row>
    <row r="131" ht="19.5" customHeight="1">
      <c r="B131" s="39"/>
    </row>
    <row r="132" ht="19.5" customHeight="1">
      <c r="B132" s="39"/>
    </row>
    <row r="133" ht="19.5" customHeight="1">
      <c r="B133" s="39"/>
    </row>
    <row r="134" ht="19.5" customHeight="1">
      <c r="B134" s="39"/>
    </row>
    <row r="135" ht="19.5" customHeight="1">
      <c r="B135" s="39"/>
    </row>
    <row r="136" ht="19.5" customHeight="1">
      <c r="B136" s="39"/>
    </row>
    <row r="137" ht="19.5" customHeight="1">
      <c r="B137" s="39"/>
    </row>
    <row r="138" ht="19.5" customHeight="1">
      <c r="B138" s="39"/>
    </row>
    <row r="139" ht="19.5" customHeight="1">
      <c r="B139" s="39"/>
    </row>
    <row r="140" ht="19.5" customHeight="1">
      <c r="B140" s="39"/>
    </row>
    <row r="141" ht="19.5" customHeight="1">
      <c r="B141" s="39"/>
    </row>
    <row r="142" ht="19.5" customHeight="1">
      <c r="B142" s="39"/>
    </row>
    <row r="143" ht="19.5" customHeight="1">
      <c r="B143" s="39"/>
    </row>
    <row r="144" ht="19.5" customHeight="1">
      <c r="B144" s="39"/>
    </row>
    <row r="145" ht="19.5" customHeight="1">
      <c r="B145" s="39"/>
    </row>
    <row r="146" ht="19.5" customHeight="1">
      <c r="B146" s="39"/>
    </row>
    <row r="147" ht="19.5" customHeight="1">
      <c r="B147" s="39"/>
    </row>
    <row r="148" ht="19.5" customHeight="1">
      <c r="B148" s="39"/>
    </row>
    <row r="149" ht="19.5" customHeight="1">
      <c r="B149" s="39"/>
    </row>
    <row r="150" ht="19.5" customHeight="1">
      <c r="B150" s="39"/>
    </row>
    <row r="151" ht="19.5" customHeight="1">
      <c r="B151" s="39"/>
    </row>
    <row r="152" ht="19.5" customHeight="1">
      <c r="B152" s="39"/>
    </row>
    <row r="153" ht="19.5" customHeight="1">
      <c r="B153" s="39"/>
    </row>
    <row r="154" ht="19.5" customHeight="1">
      <c r="B154" s="39"/>
    </row>
    <row r="155" ht="19.5" customHeight="1">
      <c r="B155" s="39"/>
    </row>
    <row r="156" ht="19.5" customHeight="1">
      <c r="B156" s="39"/>
    </row>
    <row r="157" ht="19.5" customHeight="1">
      <c r="B157" s="39"/>
    </row>
    <row r="158" ht="19.5" customHeight="1">
      <c r="B158" s="39"/>
    </row>
    <row r="159" ht="19.5" customHeight="1">
      <c r="B159" s="39"/>
    </row>
    <row r="160" ht="19.5" customHeight="1">
      <c r="B160" s="39"/>
    </row>
    <row r="161" ht="19.5" customHeight="1">
      <c r="B161" s="39"/>
    </row>
    <row r="162" ht="19.5" customHeight="1">
      <c r="B162" s="39"/>
    </row>
    <row r="163" ht="19.5" customHeight="1">
      <c r="B163" s="39"/>
    </row>
    <row r="164" ht="19.5" customHeight="1">
      <c r="B164" s="39"/>
    </row>
    <row r="165" ht="19.5" customHeight="1">
      <c r="B165" s="39"/>
    </row>
    <row r="166" ht="19.5" customHeight="1">
      <c r="B166" s="39"/>
    </row>
    <row r="167" ht="19.5" customHeight="1">
      <c r="B167" s="39"/>
    </row>
    <row r="168" ht="19.5" customHeight="1">
      <c r="B168" s="39"/>
    </row>
    <row r="169" ht="19.5" customHeight="1">
      <c r="B169" s="39"/>
    </row>
    <row r="170" ht="19.5" customHeight="1">
      <c r="B170" s="39"/>
    </row>
    <row r="171" ht="19.5" customHeight="1">
      <c r="B171" s="39"/>
    </row>
    <row r="172" ht="19.5" customHeight="1">
      <c r="B172" s="39"/>
    </row>
    <row r="173" ht="19.5" customHeight="1">
      <c r="B173" s="39"/>
    </row>
    <row r="174" ht="19.5" customHeight="1">
      <c r="B174" s="39"/>
    </row>
    <row r="175" ht="19.5" customHeight="1">
      <c r="B175" s="39"/>
    </row>
    <row r="176" ht="19.5" customHeight="1">
      <c r="B176" s="39"/>
    </row>
    <row r="177" ht="19.5" customHeight="1">
      <c r="B177" s="39"/>
    </row>
    <row r="178" ht="19.5" customHeight="1">
      <c r="B178" s="39"/>
    </row>
    <row r="179" ht="19.5" customHeight="1">
      <c r="B179" s="39"/>
    </row>
    <row r="180" ht="19.5" customHeight="1">
      <c r="B180" s="39"/>
    </row>
    <row r="181" ht="19.5" customHeight="1">
      <c r="B181" s="39"/>
    </row>
    <row r="182" ht="19.5" customHeight="1">
      <c r="B182" s="39"/>
    </row>
    <row r="183" ht="19.5" customHeight="1">
      <c r="B183" s="39"/>
    </row>
    <row r="184" ht="19.5" customHeight="1">
      <c r="B184" s="39"/>
    </row>
    <row r="185" ht="19.5" customHeight="1">
      <c r="B185" s="39"/>
    </row>
    <row r="186" ht="19.5" customHeight="1">
      <c r="B186" s="39"/>
    </row>
    <row r="187" ht="19.5" customHeight="1">
      <c r="B187" s="39"/>
    </row>
    <row r="188" ht="19.5" customHeight="1">
      <c r="B188" s="39"/>
    </row>
    <row r="189" ht="19.5" customHeight="1">
      <c r="B189" s="39"/>
    </row>
    <row r="190" ht="19.5" customHeight="1">
      <c r="B190" s="39"/>
    </row>
    <row r="191" ht="19.5" customHeight="1">
      <c r="B191" s="39"/>
    </row>
    <row r="192" ht="19.5" customHeight="1">
      <c r="B192" s="39"/>
    </row>
    <row r="193" ht="19.5" customHeight="1">
      <c r="B193" s="39"/>
    </row>
    <row r="194" ht="19.5" customHeight="1">
      <c r="B194" s="39"/>
    </row>
    <row r="195" ht="19.5" customHeight="1">
      <c r="B195" s="39"/>
    </row>
    <row r="196" ht="19.5" customHeight="1">
      <c r="B196" s="39"/>
    </row>
    <row r="197" ht="19.5" customHeight="1">
      <c r="B197" s="39"/>
    </row>
    <row r="198" ht="19.5" customHeight="1">
      <c r="B198" s="39"/>
    </row>
    <row r="199" ht="19.5" customHeight="1">
      <c r="B199" s="39"/>
    </row>
    <row r="200" ht="19.5" customHeight="1">
      <c r="B200" s="39"/>
    </row>
    <row r="201" ht="19.5" customHeight="1">
      <c r="B201" s="39"/>
    </row>
    <row r="202" ht="19.5" customHeight="1">
      <c r="B202" s="39"/>
    </row>
    <row r="203" ht="19.5" customHeight="1">
      <c r="B203" s="39"/>
    </row>
    <row r="204" ht="19.5" customHeight="1">
      <c r="B204" s="39"/>
    </row>
    <row r="205" ht="19.5" customHeight="1">
      <c r="B205" s="39"/>
    </row>
    <row r="206" ht="19.5" customHeight="1">
      <c r="B206" s="39"/>
    </row>
    <row r="207" ht="19.5" customHeight="1">
      <c r="B207" s="39"/>
    </row>
    <row r="208" ht="19.5" customHeight="1">
      <c r="B208" s="39"/>
    </row>
    <row r="209" ht="19.5" customHeight="1">
      <c r="B209" s="39"/>
    </row>
    <row r="210" ht="19.5" customHeight="1">
      <c r="B210" s="39"/>
    </row>
    <row r="211" ht="19.5" customHeight="1">
      <c r="B211" s="39"/>
    </row>
    <row r="212" ht="19.5" customHeight="1">
      <c r="B212" s="39"/>
    </row>
    <row r="213" ht="19.5" customHeight="1">
      <c r="B213" s="39"/>
    </row>
    <row r="214" ht="19.5" customHeight="1">
      <c r="B214" s="39"/>
    </row>
    <row r="215" ht="19.5" customHeight="1">
      <c r="B215" s="39"/>
    </row>
    <row r="216" ht="19.5" customHeight="1">
      <c r="B216" s="39"/>
    </row>
    <row r="217" ht="19.5" customHeight="1">
      <c r="B217" s="39"/>
    </row>
    <row r="218" ht="19.5" customHeight="1">
      <c r="B218" s="39"/>
    </row>
    <row r="219" ht="19.5" customHeight="1">
      <c r="B219" s="39"/>
    </row>
    <row r="220" ht="19.5" customHeight="1">
      <c r="B220" s="39"/>
    </row>
    <row r="221" ht="19.5" customHeight="1">
      <c r="B221" s="39"/>
    </row>
    <row r="222" ht="19.5" customHeight="1">
      <c r="B222" s="39"/>
    </row>
    <row r="223" ht="19.5" customHeight="1">
      <c r="B223" s="39"/>
    </row>
    <row r="224" ht="19.5" customHeight="1">
      <c r="B224" s="39"/>
    </row>
    <row r="225" ht="19.5" customHeight="1">
      <c r="B225" s="39"/>
    </row>
    <row r="226" ht="19.5" customHeight="1">
      <c r="B226" s="39"/>
    </row>
    <row r="227" ht="19.5" customHeight="1">
      <c r="B227" s="39"/>
    </row>
    <row r="228" ht="19.5" customHeight="1">
      <c r="B228" s="39"/>
    </row>
    <row r="229" ht="19.5" customHeight="1">
      <c r="B229" s="39"/>
    </row>
    <row r="230" ht="19.5" customHeight="1">
      <c r="B230" s="39"/>
    </row>
    <row r="231" ht="19.5" customHeight="1">
      <c r="B231" s="39"/>
    </row>
    <row r="232" ht="19.5" customHeight="1">
      <c r="B232" s="39"/>
    </row>
    <row r="233" ht="19.5" customHeight="1">
      <c r="B233" s="39"/>
    </row>
    <row r="234" ht="19.5" customHeight="1">
      <c r="B234" s="39"/>
    </row>
    <row r="235" ht="19.5" customHeight="1">
      <c r="B235" s="39"/>
    </row>
    <row r="236" ht="19.5" customHeight="1">
      <c r="B236" s="39"/>
    </row>
    <row r="237" ht="19.5" customHeight="1">
      <c r="B237" s="39"/>
    </row>
    <row r="238" ht="19.5" customHeight="1">
      <c r="B238" s="39"/>
    </row>
    <row r="239" ht="19.5" customHeight="1">
      <c r="B239" s="39"/>
    </row>
    <row r="240" ht="19.5" customHeight="1">
      <c r="B240" s="39"/>
    </row>
    <row r="241" ht="19.5" customHeight="1">
      <c r="B241" s="39"/>
    </row>
    <row r="242" ht="19.5" customHeight="1">
      <c r="B242" s="39"/>
    </row>
    <row r="243" ht="19.5" customHeight="1">
      <c r="B243" s="39"/>
    </row>
    <row r="244" ht="19.5" customHeight="1">
      <c r="B244" s="39"/>
    </row>
    <row r="245" ht="19.5" customHeight="1">
      <c r="B245" s="39"/>
    </row>
    <row r="246" ht="19.5" customHeight="1">
      <c r="B246" s="39"/>
    </row>
    <row r="247" ht="19.5" customHeight="1">
      <c r="B247" s="39"/>
    </row>
    <row r="248" ht="19.5" customHeight="1">
      <c r="B248" s="39"/>
    </row>
    <row r="249" ht="19.5" customHeight="1">
      <c r="B249" s="39"/>
    </row>
    <row r="250" ht="19.5" customHeight="1">
      <c r="B250" s="39"/>
    </row>
    <row r="251" ht="19.5" customHeight="1">
      <c r="B251" s="39"/>
    </row>
    <row r="252" ht="19.5" customHeight="1">
      <c r="B252" s="39"/>
    </row>
    <row r="253" ht="19.5" customHeight="1">
      <c r="B253" s="39"/>
    </row>
    <row r="254" ht="19.5" customHeight="1">
      <c r="B254" s="39"/>
    </row>
    <row r="255" ht="19.5" customHeight="1">
      <c r="B255" s="39"/>
    </row>
    <row r="256" ht="19.5" customHeight="1">
      <c r="B256" s="39"/>
    </row>
    <row r="257" ht="19.5" customHeight="1">
      <c r="B257" s="39"/>
    </row>
    <row r="258" ht="19.5" customHeight="1">
      <c r="B258" s="39"/>
    </row>
    <row r="259" ht="19.5" customHeight="1">
      <c r="B259" s="39"/>
    </row>
    <row r="260" ht="19.5" customHeight="1">
      <c r="B260" s="39"/>
    </row>
    <row r="261" ht="19.5" customHeight="1">
      <c r="B261" s="39"/>
    </row>
    <row r="262" ht="19.5" customHeight="1">
      <c r="B262" s="39"/>
    </row>
    <row r="263" ht="19.5" customHeight="1">
      <c r="B263" s="39"/>
    </row>
    <row r="264" ht="19.5" customHeight="1">
      <c r="B264" s="39"/>
    </row>
    <row r="265" ht="19.5" customHeight="1">
      <c r="B265" s="39"/>
    </row>
    <row r="266" ht="19.5" customHeight="1">
      <c r="B266" s="39"/>
    </row>
    <row r="267" ht="19.5" customHeight="1">
      <c r="B267" s="39"/>
    </row>
    <row r="268" ht="19.5" customHeight="1">
      <c r="B268" s="39"/>
    </row>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4">
    <mergeCell ref="C1:G1"/>
    <mergeCell ref="B2:G2"/>
    <mergeCell ref="B3:G3"/>
    <mergeCell ref="C6:C8"/>
    <mergeCell ref="E6:E8"/>
    <mergeCell ref="B10:G10"/>
    <mergeCell ref="B11:G11"/>
    <mergeCell ref="B6:B8"/>
    <mergeCell ref="B14:B15"/>
    <mergeCell ref="C14:C15"/>
    <mergeCell ref="E14:E15"/>
    <mergeCell ref="B17:G17"/>
    <mergeCell ref="B18:G18"/>
    <mergeCell ref="B21:B25"/>
    <mergeCell ref="B28:B34"/>
    <mergeCell ref="B51:B56"/>
    <mergeCell ref="C51:C56"/>
    <mergeCell ref="C21:C25"/>
    <mergeCell ref="E21:E25"/>
    <mergeCell ref="C28:C34"/>
    <mergeCell ref="E28:E34"/>
    <mergeCell ref="E37:E40"/>
    <mergeCell ref="C38:C42"/>
    <mergeCell ref="E43:E45"/>
    <mergeCell ref="E51:E56"/>
    <mergeCell ref="B64:G64"/>
    <mergeCell ref="B65:G65"/>
    <mergeCell ref="B38:B42"/>
    <mergeCell ref="B43:B44"/>
    <mergeCell ref="C43:C44"/>
    <mergeCell ref="B47:G47"/>
    <mergeCell ref="B48:G48"/>
    <mergeCell ref="B58:G58"/>
    <mergeCell ref="B59:G59"/>
  </mergeCells>
  <printOptions/>
  <pageMargins bottom="0.75" footer="0.0" header="0.0" left="0.25" right="0.25" top="0.75"/>
  <pageSetup fitToHeight="0" paperSize="9" orientation="portrait"/>
  <headerFooter>
    <oddHeader>&amp;C&amp;A</oddHeader>
    <oddFooter>&amp;CPage &amp;P</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55A11"/>
    <pageSetUpPr fitToPage="1"/>
  </sheetPr>
  <sheetViews>
    <sheetView workbookViewId="0"/>
  </sheetViews>
  <sheetFormatPr customHeight="1" defaultColWidth="14.43" defaultRowHeight="15.0"/>
  <cols>
    <col customWidth="1" min="1" max="1" width="13.29"/>
    <col customWidth="1" min="2" max="2" width="18.71"/>
    <col customWidth="1" min="3" max="3" width="19.71"/>
    <col customWidth="1" min="4" max="4" width="43.43"/>
    <col customWidth="1" min="5" max="5" width="23.86"/>
    <col customWidth="1" min="6" max="6" width="61.86"/>
    <col customWidth="1" min="7" max="7" width="54.29"/>
  </cols>
  <sheetData>
    <row r="1" ht="78.0" customHeight="1">
      <c r="A1" s="88" t="s">
        <v>10</v>
      </c>
      <c r="C1" s="41" t="s">
        <v>694</v>
      </c>
    </row>
    <row r="2">
      <c r="A2" s="89"/>
      <c r="B2" s="90" t="s">
        <v>2</v>
      </c>
      <c r="C2" s="91"/>
      <c r="D2" s="92"/>
      <c r="E2" s="91"/>
      <c r="F2" s="91"/>
      <c r="G2" s="91"/>
    </row>
    <row r="3">
      <c r="A3" s="89"/>
      <c r="B3" s="8" t="s">
        <v>3</v>
      </c>
      <c r="C3" s="5"/>
      <c r="D3" s="5"/>
      <c r="E3" s="5"/>
      <c r="F3" s="5"/>
      <c r="G3" s="6"/>
    </row>
    <row r="4">
      <c r="A4" s="89"/>
      <c r="B4" s="10" t="s">
        <v>695</v>
      </c>
      <c r="C4" s="10" t="s">
        <v>638</v>
      </c>
      <c r="D4" s="10" t="s">
        <v>639</v>
      </c>
      <c r="E4" s="9" t="s">
        <v>4</v>
      </c>
      <c r="F4" s="10" t="s">
        <v>5</v>
      </c>
      <c r="G4" s="93" t="s">
        <v>755</v>
      </c>
    </row>
    <row r="5">
      <c r="A5" s="94"/>
      <c r="D5" s="72"/>
      <c r="E5" s="51"/>
      <c r="F5" s="72"/>
      <c r="G5" s="72"/>
    </row>
    <row r="6" ht="30.0" customHeight="1">
      <c r="A6" s="89"/>
      <c r="B6" s="53" t="s">
        <v>80</v>
      </c>
      <c r="C6" s="73" t="s">
        <v>696</v>
      </c>
      <c r="D6" s="74"/>
      <c r="E6" s="11" t="s">
        <v>12</v>
      </c>
      <c r="F6" s="17" t="s">
        <v>13</v>
      </c>
      <c r="G6" s="74"/>
    </row>
    <row r="7">
      <c r="A7" s="89"/>
      <c r="B7" s="16"/>
      <c r="C7" s="16"/>
      <c r="D7" s="17" t="s">
        <v>756</v>
      </c>
      <c r="E7" s="16"/>
      <c r="F7" s="17" t="s">
        <v>15</v>
      </c>
      <c r="G7" s="17" t="s">
        <v>757</v>
      </c>
    </row>
    <row r="8">
      <c r="A8" s="94"/>
      <c r="B8" s="18"/>
      <c r="C8" s="18"/>
      <c r="D8" s="74"/>
      <c r="E8" s="18"/>
      <c r="F8" s="17" t="s">
        <v>16</v>
      </c>
      <c r="G8" s="74"/>
    </row>
    <row r="9">
      <c r="A9" s="94"/>
      <c r="B9" s="2"/>
      <c r="C9" s="2"/>
      <c r="D9" s="2"/>
      <c r="E9" s="2"/>
      <c r="F9" s="2"/>
      <c r="G9" s="2"/>
    </row>
    <row r="10">
      <c r="A10" s="94"/>
      <c r="B10" s="90" t="s">
        <v>17</v>
      </c>
      <c r="C10" s="91"/>
      <c r="D10" s="92"/>
      <c r="E10" s="91"/>
      <c r="F10" s="91"/>
      <c r="G10" s="91"/>
    </row>
    <row r="11">
      <c r="A11" s="94"/>
      <c r="B11" s="8" t="s">
        <v>3</v>
      </c>
      <c r="C11" s="5"/>
      <c r="D11" s="5"/>
      <c r="E11" s="5"/>
      <c r="F11" s="5"/>
      <c r="G11" s="6"/>
    </row>
    <row r="12">
      <c r="A12" s="94"/>
      <c r="B12" s="10" t="s">
        <v>695</v>
      </c>
      <c r="C12" s="10" t="s">
        <v>758</v>
      </c>
      <c r="D12" s="10" t="s">
        <v>639</v>
      </c>
      <c r="E12" s="9" t="s">
        <v>18</v>
      </c>
      <c r="F12" s="10" t="s">
        <v>5</v>
      </c>
      <c r="G12" s="10" t="s">
        <v>640</v>
      </c>
    </row>
    <row r="13" ht="12.75" customHeight="1">
      <c r="A13" s="94"/>
      <c r="D13" s="72"/>
      <c r="E13" s="51"/>
      <c r="F13" s="72"/>
      <c r="G13" s="72"/>
    </row>
    <row r="14" ht="36.0" customHeight="1">
      <c r="A14" s="94"/>
      <c r="B14" s="53" t="s">
        <v>80</v>
      </c>
      <c r="C14" s="73" t="s">
        <v>696</v>
      </c>
      <c r="D14" s="54" t="s">
        <v>759</v>
      </c>
      <c r="E14" s="11" t="s">
        <v>19</v>
      </c>
      <c r="F14" s="17" t="s">
        <v>20</v>
      </c>
      <c r="G14" s="13" t="s">
        <v>643</v>
      </c>
    </row>
    <row r="15">
      <c r="A15" s="94"/>
      <c r="B15" s="18"/>
      <c r="C15" s="18"/>
      <c r="D15" s="74"/>
      <c r="E15" s="18"/>
      <c r="F15" s="17" t="s">
        <v>21</v>
      </c>
      <c r="G15" s="74"/>
    </row>
    <row r="16">
      <c r="A16" s="94"/>
      <c r="B16" s="2"/>
      <c r="C16" s="2"/>
      <c r="D16" s="2"/>
      <c r="E16" s="2"/>
      <c r="F16" s="2"/>
      <c r="G16" s="2"/>
    </row>
    <row r="17">
      <c r="A17" s="94"/>
      <c r="B17" s="2"/>
      <c r="C17" s="2"/>
      <c r="D17" s="2"/>
      <c r="E17" s="2"/>
      <c r="F17" s="2"/>
      <c r="G17" s="2"/>
    </row>
    <row r="18">
      <c r="A18" s="94"/>
      <c r="B18" s="90" t="s">
        <v>22</v>
      </c>
      <c r="C18" s="91"/>
      <c r="D18" s="92"/>
      <c r="E18" s="91"/>
      <c r="F18" s="91"/>
      <c r="G18" s="91"/>
    </row>
    <row r="19">
      <c r="A19" s="94"/>
      <c r="B19" s="8" t="s">
        <v>3</v>
      </c>
      <c r="C19" s="5"/>
      <c r="D19" s="5"/>
      <c r="E19" s="5"/>
      <c r="F19" s="5"/>
      <c r="G19" s="6"/>
    </row>
    <row r="20">
      <c r="A20" s="94"/>
      <c r="B20" s="10" t="s">
        <v>695</v>
      </c>
      <c r="C20" s="10" t="s">
        <v>758</v>
      </c>
      <c r="D20" s="10" t="s">
        <v>639</v>
      </c>
      <c r="E20" s="10" t="s">
        <v>4</v>
      </c>
      <c r="F20" s="10" t="s">
        <v>5</v>
      </c>
      <c r="G20" s="10" t="s">
        <v>640</v>
      </c>
    </row>
    <row r="21" ht="41.25" customHeight="1">
      <c r="A21" s="94"/>
      <c r="D21" s="72"/>
      <c r="E21" s="51"/>
      <c r="F21" s="72"/>
      <c r="G21" s="72"/>
    </row>
    <row r="22">
      <c r="A22" s="94"/>
      <c r="B22" s="53" t="s">
        <v>760</v>
      </c>
      <c r="C22" s="73" t="s">
        <v>761</v>
      </c>
      <c r="D22" s="17" t="s">
        <v>762</v>
      </c>
      <c r="E22" s="58" t="s">
        <v>23</v>
      </c>
      <c r="F22" s="17" t="s">
        <v>24</v>
      </c>
      <c r="G22" s="17" t="s">
        <v>763</v>
      </c>
    </row>
    <row r="23">
      <c r="A23" s="94"/>
      <c r="B23" s="16"/>
      <c r="C23" s="16"/>
      <c r="D23" s="95" t="s">
        <v>764</v>
      </c>
      <c r="E23" s="21"/>
      <c r="F23" s="17" t="s">
        <v>25</v>
      </c>
      <c r="G23" s="17" t="s">
        <v>765</v>
      </c>
    </row>
    <row r="24" ht="15.75" customHeight="1">
      <c r="A24" s="94"/>
      <c r="B24" s="16"/>
      <c r="C24" s="16"/>
      <c r="D24" s="74"/>
      <c r="E24" s="21"/>
      <c r="F24" s="85" t="s">
        <v>26</v>
      </c>
      <c r="G24" s="74"/>
    </row>
    <row r="25">
      <c r="A25" s="94"/>
      <c r="B25" s="16"/>
      <c r="C25" s="16"/>
      <c r="D25" s="95" t="s">
        <v>766</v>
      </c>
      <c r="E25" s="21"/>
      <c r="F25" s="17" t="s">
        <v>27</v>
      </c>
      <c r="G25" s="17" t="s">
        <v>767</v>
      </c>
    </row>
    <row r="26" ht="27.0" customHeight="1">
      <c r="A26" s="94"/>
      <c r="B26" s="18"/>
      <c r="C26" s="18"/>
      <c r="D26" s="74"/>
      <c r="E26" s="21"/>
      <c r="F26" s="17" t="s">
        <v>28</v>
      </c>
      <c r="G26" s="74"/>
    </row>
    <row r="27" ht="15.75" customHeight="1">
      <c r="A27" s="94"/>
      <c r="B27" s="10" t="s">
        <v>695</v>
      </c>
      <c r="C27" s="10" t="s">
        <v>758</v>
      </c>
      <c r="D27" s="10" t="s">
        <v>639</v>
      </c>
      <c r="E27" s="10" t="s">
        <v>4</v>
      </c>
      <c r="F27" s="10" t="s">
        <v>5</v>
      </c>
      <c r="G27" s="10" t="s">
        <v>640</v>
      </c>
    </row>
    <row r="28" ht="41.25" customHeight="1">
      <c r="A28" s="94"/>
      <c r="D28" s="72"/>
      <c r="E28" s="51"/>
      <c r="F28" s="72"/>
      <c r="G28" s="72"/>
    </row>
    <row r="29" ht="15.75" customHeight="1">
      <c r="A29" s="94"/>
      <c r="B29" s="53" t="s">
        <v>760</v>
      </c>
      <c r="C29" s="73" t="s">
        <v>761</v>
      </c>
      <c r="D29" s="74"/>
      <c r="E29" s="58" t="s">
        <v>29</v>
      </c>
      <c r="F29" s="17" t="s">
        <v>30</v>
      </c>
      <c r="G29" s="74"/>
    </row>
    <row r="30" ht="30.0" customHeight="1">
      <c r="A30" s="94"/>
      <c r="B30" s="16"/>
      <c r="C30" s="16"/>
      <c r="D30" s="74"/>
      <c r="E30" s="21"/>
      <c r="F30" s="85" t="s">
        <v>31</v>
      </c>
      <c r="G30" s="74"/>
    </row>
    <row r="31" ht="48.75" customHeight="1">
      <c r="A31" s="94"/>
      <c r="B31" s="16"/>
      <c r="C31" s="16"/>
      <c r="D31" s="74"/>
      <c r="E31" s="21"/>
      <c r="F31" s="85" t="s">
        <v>32</v>
      </c>
      <c r="G31" s="74"/>
    </row>
    <row r="32" ht="48.75" customHeight="1">
      <c r="A32" s="94"/>
      <c r="B32" s="16"/>
      <c r="C32" s="16"/>
      <c r="D32" s="74"/>
      <c r="E32" s="21"/>
      <c r="F32" s="85" t="s">
        <v>33</v>
      </c>
      <c r="G32" s="74"/>
      <c r="H32" s="22"/>
      <c r="I32" s="22"/>
      <c r="J32" s="22"/>
      <c r="K32" s="22"/>
      <c r="L32" s="22"/>
      <c r="M32" s="22"/>
      <c r="N32" s="22"/>
      <c r="O32" s="22"/>
      <c r="P32" s="22"/>
      <c r="Q32" s="22"/>
      <c r="R32" s="22"/>
      <c r="S32" s="22"/>
      <c r="T32" s="22"/>
      <c r="U32" s="22"/>
      <c r="V32" s="22"/>
      <c r="W32" s="22"/>
      <c r="X32" s="22"/>
      <c r="Y32" s="22"/>
      <c r="Z32" s="22"/>
    </row>
    <row r="33">
      <c r="A33" s="94"/>
      <c r="B33" s="16"/>
      <c r="C33" s="16"/>
      <c r="D33" s="85" t="s">
        <v>768</v>
      </c>
      <c r="E33" s="21"/>
      <c r="F33" s="85" t="s">
        <v>34</v>
      </c>
      <c r="G33" s="12" t="s">
        <v>661</v>
      </c>
    </row>
    <row r="34">
      <c r="A34" s="94"/>
      <c r="B34" s="16"/>
      <c r="C34" s="16"/>
      <c r="D34" s="85" t="s">
        <v>769</v>
      </c>
      <c r="E34" s="21"/>
      <c r="F34" s="17" t="s">
        <v>35</v>
      </c>
      <c r="G34" s="24" t="s">
        <v>770</v>
      </c>
    </row>
    <row r="35">
      <c r="A35" s="94"/>
      <c r="B35" s="18"/>
      <c r="C35" s="18"/>
      <c r="D35" s="85" t="s">
        <v>771</v>
      </c>
      <c r="E35" s="21"/>
      <c r="F35" s="17" t="s">
        <v>663</v>
      </c>
      <c r="G35" s="17" t="s">
        <v>772</v>
      </c>
    </row>
    <row r="36" ht="15.75" customHeight="1">
      <c r="A36" s="94"/>
      <c r="B36" s="10" t="s">
        <v>695</v>
      </c>
      <c r="C36" s="10" t="s">
        <v>758</v>
      </c>
      <c r="D36" s="10" t="s">
        <v>639</v>
      </c>
      <c r="E36" s="10" t="s">
        <v>4</v>
      </c>
      <c r="F36" s="10" t="s">
        <v>5</v>
      </c>
      <c r="G36" s="10" t="s">
        <v>640</v>
      </c>
    </row>
    <row r="37" ht="9.75" customHeight="1">
      <c r="A37" s="94"/>
      <c r="D37" s="72"/>
      <c r="E37" s="51"/>
      <c r="F37" s="72"/>
      <c r="G37" s="72"/>
    </row>
    <row r="38" ht="28.5" customHeight="1">
      <c r="A38" s="94"/>
      <c r="B38" s="53" t="s">
        <v>760</v>
      </c>
      <c r="C38" s="73" t="s">
        <v>761</v>
      </c>
      <c r="D38" s="74"/>
      <c r="E38" s="58" t="s">
        <v>37</v>
      </c>
      <c r="F38" s="17" t="s">
        <v>38</v>
      </c>
      <c r="G38" s="74"/>
    </row>
    <row r="39" ht="96.75" customHeight="1">
      <c r="A39" s="94"/>
      <c r="B39" s="16"/>
      <c r="C39" s="16"/>
      <c r="D39" s="17" t="s">
        <v>773</v>
      </c>
      <c r="E39" s="21"/>
      <c r="F39" s="17" t="s">
        <v>39</v>
      </c>
      <c r="G39" s="17" t="s">
        <v>774</v>
      </c>
    </row>
    <row r="40" ht="26.25" customHeight="1">
      <c r="A40" s="94"/>
      <c r="B40" s="16"/>
      <c r="C40" s="16"/>
      <c r="D40" s="74"/>
      <c r="E40" s="21"/>
      <c r="F40" s="17" t="s">
        <v>40</v>
      </c>
      <c r="G40" s="74"/>
    </row>
    <row r="41">
      <c r="A41" s="94"/>
      <c r="B41" s="18"/>
      <c r="C41" s="18"/>
      <c r="D41" s="17" t="s">
        <v>775</v>
      </c>
      <c r="E41" s="21"/>
      <c r="F41" s="17" t="s">
        <v>41</v>
      </c>
      <c r="G41" s="17" t="s">
        <v>776</v>
      </c>
    </row>
    <row r="42" ht="15.75" customHeight="1">
      <c r="A42" s="94"/>
      <c r="B42" s="10" t="s">
        <v>695</v>
      </c>
      <c r="C42" s="10" t="s">
        <v>758</v>
      </c>
      <c r="D42" s="10" t="s">
        <v>639</v>
      </c>
      <c r="E42" s="10" t="s">
        <v>4</v>
      </c>
      <c r="F42" s="10" t="s">
        <v>5</v>
      </c>
      <c r="G42" s="10" t="s">
        <v>640</v>
      </c>
    </row>
    <row r="43" ht="41.25" customHeight="1">
      <c r="A43" s="94"/>
      <c r="D43" s="72"/>
      <c r="E43" s="51"/>
      <c r="F43" s="72"/>
      <c r="G43" s="72"/>
    </row>
    <row r="44">
      <c r="A44" s="94"/>
      <c r="B44" s="75" t="s">
        <v>760</v>
      </c>
      <c r="C44" s="73" t="s">
        <v>761</v>
      </c>
      <c r="D44" s="17" t="s">
        <v>777</v>
      </c>
      <c r="E44" s="11" t="s">
        <v>43</v>
      </c>
      <c r="F44" s="25" t="s">
        <v>44</v>
      </c>
      <c r="G44" s="96" t="s">
        <v>778</v>
      </c>
    </row>
    <row r="45" ht="15.75" customHeight="1">
      <c r="A45" s="94"/>
      <c r="B45" s="65"/>
      <c r="C45" s="16"/>
      <c r="D45" s="74"/>
      <c r="E45" s="16"/>
      <c r="F45" s="25" t="s">
        <v>45</v>
      </c>
      <c r="G45" s="74"/>
    </row>
    <row r="46" ht="26.25" customHeight="1">
      <c r="A46" s="94"/>
      <c r="B46" s="66"/>
      <c r="C46" s="18"/>
      <c r="D46" s="74"/>
      <c r="E46" s="18"/>
      <c r="F46" s="17" t="s">
        <v>46</v>
      </c>
      <c r="G46" s="74"/>
    </row>
    <row r="47" ht="15.75" customHeight="1">
      <c r="A47" s="94"/>
      <c r="D47" s="97"/>
      <c r="G47" s="2"/>
    </row>
    <row r="48" ht="15.75" customHeight="1">
      <c r="A48" s="94"/>
      <c r="B48" s="4" t="s">
        <v>47</v>
      </c>
      <c r="C48" s="5"/>
      <c r="D48" s="5"/>
      <c r="E48" s="5"/>
      <c r="F48" s="5"/>
      <c r="G48" s="6"/>
    </row>
    <row r="49" ht="15.75" customHeight="1">
      <c r="A49" s="94"/>
      <c r="B49" s="8" t="s">
        <v>3</v>
      </c>
      <c r="C49" s="5"/>
      <c r="D49" s="5"/>
      <c r="E49" s="5"/>
      <c r="F49" s="5"/>
      <c r="G49" s="6"/>
    </row>
    <row r="50" ht="15.75" customHeight="1">
      <c r="A50" s="94"/>
      <c r="B50" s="10" t="s">
        <v>695</v>
      </c>
      <c r="C50" s="10" t="s">
        <v>758</v>
      </c>
      <c r="D50" s="10" t="s">
        <v>639</v>
      </c>
      <c r="E50" s="10" t="s">
        <v>4</v>
      </c>
      <c r="F50" s="10" t="s">
        <v>5</v>
      </c>
      <c r="G50" s="10" t="s">
        <v>640</v>
      </c>
    </row>
    <row r="51" ht="41.25" customHeight="1">
      <c r="A51" s="94"/>
      <c r="D51" s="72"/>
      <c r="E51" s="51"/>
      <c r="F51" s="72"/>
      <c r="G51" s="72"/>
    </row>
    <row r="52" ht="15.75" customHeight="1">
      <c r="A52" s="94"/>
      <c r="B52" s="53" t="s">
        <v>80</v>
      </c>
      <c r="C52" s="73" t="s">
        <v>696</v>
      </c>
      <c r="D52" s="74"/>
      <c r="E52" s="11" t="s">
        <v>48</v>
      </c>
      <c r="F52" s="25" t="s">
        <v>49</v>
      </c>
      <c r="G52" s="74"/>
    </row>
    <row r="53">
      <c r="A53" s="94"/>
      <c r="B53" s="16"/>
      <c r="C53" s="16"/>
      <c r="D53" s="98" t="s">
        <v>779</v>
      </c>
      <c r="E53" s="16"/>
      <c r="F53" s="25" t="s">
        <v>681</v>
      </c>
      <c r="G53" s="12" t="s">
        <v>780</v>
      </c>
    </row>
    <row r="54" ht="15.75" customHeight="1">
      <c r="A54" s="94"/>
      <c r="B54" s="16"/>
      <c r="C54" s="16"/>
      <c r="D54" s="74"/>
      <c r="E54" s="16"/>
      <c r="F54" s="25" t="s">
        <v>51</v>
      </c>
      <c r="G54" s="74"/>
    </row>
    <row r="55" ht="15.75" customHeight="1">
      <c r="A55" s="94"/>
      <c r="B55" s="16"/>
      <c r="C55" s="16"/>
      <c r="D55" s="74"/>
      <c r="E55" s="16"/>
      <c r="F55" s="25" t="s">
        <v>52</v>
      </c>
      <c r="G55" s="74"/>
    </row>
    <row r="56" ht="15.75" customHeight="1">
      <c r="A56" s="94"/>
      <c r="B56" s="16"/>
      <c r="C56" s="16"/>
      <c r="D56" s="74"/>
      <c r="E56" s="16"/>
      <c r="F56" s="25" t="s">
        <v>53</v>
      </c>
      <c r="G56" s="74"/>
    </row>
    <row r="57" ht="15.75" customHeight="1">
      <c r="A57" s="94"/>
      <c r="B57" s="18"/>
      <c r="C57" s="18"/>
      <c r="D57" s="74"/>
      <c r="E57" s="18"/>
      <c r="F57" s="25" t="s">
        <v>54</v>
      </c>
      <c r="G57" s="74"/>
    </row>
    <row r="58" ht="15.75" customHeight="1">
      <c r="A58" s="94"/>
      <c r="D58" s="97"/>
      <c r="G58" s="2"/>
    </row>
    <row r="59" ht="15.75" customHeight="1">
      <c r="A59" s="94"/>
      <c r="D59" s="97"/>
      <c r="G59" s="2"/>
    </row>
    <row r="60" ht="15.75" customHeight="1">
      <c r="A60" s="94"/>
      <c r="B60" s="4" t="s">
        <v>55</v>
      </c>
      <c r="C60" s="5"/>
      <c r="D60" s="5"/>
      <c r="E60" s="5"/>
      <c r="F60" s="5"/>
      <c r="G60" s="6"/>
    </row>
    <row r="61" ht="15.75" customHeight="1">
      <c r="A61" s="94"/>
      <c r="B61" s="8" t="s">
        <v>3</v>
      </c>
      <c r="C61" s="5"/>
      <c r="D61" s="5"/>
      <c r="E61" s="5"/>
      <c r="F61" s="5"/>
      <c r="G61" s="6"/>
    </row>
    <row r="62" ht="15.75" customHeight="1">
      <c r="A62" s="94"/>
      <c r="B62" s="10" t="s">
        <v>695</v>
      </c>
      <c r="C62" s="10" t="s">
        <v>758</v>
      </c>
      <c r="D62" s="10" t="s">
        <v>639</v>
      </c>
      <c r="E62" s="10" t="s">
        <v>4</v>
      </c>
      <c r="F62" s="10" t="s">
        <v>5</v>
      </c>
      <c r="G62" s="10" t="s">
        <v>640</v>
      </c>
    </row>
    <row r="63" ht="11.25" customHeight="1">
      <c r="A63" s="94"/>
      <c r="D63" s="72"/>
      <c r="E63" s="51"/>
      <c r="F63" s="72"/>
      <c r="G63" s="72"/>
    </row>
    <row r="64">
      <c r="A64" s="94"/>
      <c r="B64" s="50" t="s">
        <v>687</v>
      </c>
      <c r="C64" s="77" t="s">
        <v>753</v>
      </c>
      <c r="D64" s="17" t="s">
        <v>781</v>
      </c>
      <c r="E64" s="17" t="s">
        <v>56</v>
      </c>
      <c r="F64" s="17" t="s">
        <v>57</v>
      </c>
      <c r="G64" s="17" t="s">
        <v>782</v>
      </c>
    </row>
    <row r="65" ht="15.75" customHeight="1">
      <c r="A65" s="94"/>
      <c r="D65" s="97"/>
      <c r="G65" s="2"/>
    </row>
    <row r="66" ht="15.75" customHeight="1">
      <c r="A66" s="94"/>
      <c r="B66" s="4" t="s">
        <v>58</v>
      </c>
      <c r="C66" s="5"/>
      <c r="D66" s="5"/>
      <c r="E66" s="5"/>
      <c r="F66" s="5"/>
      <c r="G66" s="6"/>
    </row>
    <row r="67" ht="15.75" customHeight="1">
      <c r="A67" s="94"/>
      <c r="B67" s="8" t="s">
        <v>3</v>
      </c>
      <c r="C67" s="5"/>
      <c r="D67" s="5"/>
      <c r="E67" s="5"/>
      <c r="F67" s="5"/>
      <c r="G67" s="6"/>
    </row>
    <row r="68" ht="15.75" customHeight="1">
      <c r="A68" s="94"/>
      <c r="B68" s="10" t="s">
        <v>695</v>
      </c>
      <c r="C68" s="10" t="s">
        <v>758</v>
      </c>
      <c r="D68" s="10" t="s">
        <v>639</v>
      </c>
      <c r="E68" s="10" t="s">
        <v>4</v>
      </c>
      <c r="F68" s="10" t="s">
        <v>5</v>
      </c>
      <c r="G68" s="10" t="s">
        <v>6</v>
      </c>
    </row>
    <row r="69" ht="8.25" customHeight="1">
      <c r="A69" s="94"/>
      <c r="D69" s="72"/>
      <c r="E69" s="51"/>
      <c r="F69" s="72"/>
      <c r="G69" s="72"/>
    </row>
    <row r="70">
      <c r="A70" s="94"/>
      <c r="B70" s="50" t="s">
        <v>196</v>
      </c>
      <c r="C70" s="77" t="s">
        <v>722</v>
      </c>
      <c r="D70" s="17" t="s">
        <v>783</v>
      </c>
      <c r="E70" s="17" t="s">
        <v>59</v>
      </c>
      <c r="F70" s="17" t="s">
        <v>60</v>
      </c>
      <c r="G70" s="17" t="s">
        <v>784</v>
      </c>
    </row>
    <row r="71" ht="15.75" customHeight="1">
      <c r="A71" s="94"/>
      <c r="D71" s="97"/>
    </row>
    <row r="72" ht="15.75" customHeight="1">
      <c r="A72" s="99"/>
      <c r="D72" s="97"/>
    </row>
    <row r="73" ht="15.75" customHeight="1">
      <c r="A73" s="99"/>
      <c r="D73" s="97"/>
    </row>
    <row r="74" ht="15.75" customHeight="1">
      <c r="A74" s="99"/>
      <c r="D74" s="97"/>
    </row>
    <row r="75" ht="15.75" customHeight="1">
      <c r="A75" s="99"/>
      <c r="D75" s="97"/>
    </row>
    <row r="76" ht="15.75" customHeight="1">
      <c r="A76" s="99"/>
      <c r="D76" s="97"/>
    </row>
    <row r="77" ht="15.75" customHeight="1">
      <c r="A77" s="99"/>
      <c r="D77" s="97"/>
    </row>
    <row r="78" ht="15.75" customHeight="1">
      <c r="A78" s="99"/>
      <c r="D78" s="97"/>
    </row>
    <row r="79" ht="15.75" customHeight="1">
      <c r="A79" s="99"/>
      <c r="D79" s="97"/>
    </row>
    <row r="80" ht="15.75" customHeight="1">
      <c r="A80" s="99"/>
      <c r="D80" s="97"/>
    </row>
    <row r="81" ht="15.75" customHeight="1">
      <c r="A81" s="99"/>
      <c r="D81" s="97"/>
    </row>
    <row r="82" ht="15.75" customHeight="1">
      <c r="A82" s="99"/>
      <c r="D82" s="97"/>
    </row>
    <row r="83" ht="15.75" customHeight="1">
      <c r="A83" s="99"/>
      <c r="D83" s="97"/>
    </row>
    <row r="84" ht="15.75" customHeight="1">
      <c r="A84" s="99"/>
      <c r="D84" s="97"/>
    </row>
    <row r="85" ht="15.75" customHeight="1">
      <c r="A85" s="99"/>
      <c r="D85" s="97"/>
    </row>
    <row r="86" ht="15.75" customHeight="1">
      <c r="A86" s="99"/>
      <c r="D86" s="97"/>
    </row>
    <row r="87" ht="15.75" customHeight="1">
      <c r="A87" s="99"/>
      <c r="D87" s="97"/>
    </row>
    <row r="88" ht="15.75" customHeight="1">
      <c r="A88" s="99"/>
      <c r="D88" s="97"/>
    </row>
    <row r="89" ht="15.75" customHeight="1">
      <c r="A89" s="99"/>
      <c r="D89" s="97"/>
    </row>
    <row r="90" ht="15.75" customHeight="1">
      <c r="A90" s="99"/>
      <c r="D90" s="97"/>
    </row>
    <row r="91" ht="15.75" customHeight="1">
      <c r="A91" s="99"/>
      <c r="D91" s="97"/>
    </row>
    <row r="92" ht="15.75" customHeight="1">
      <c r="A92" s="99"/>
      <c r="D92" s="97"/>
    </row>
    <row r="93" ht="15.75" customHeight="1">
      <c r="A93" s="99"/>
      <c r="D93" s="97"/>
    </row>
    <row r="94" ht="15.75" customHeight="1">
      <c r="A94" s="99"/>
      <c r="D94" s="97"/>
    </row>
    <row r="95" ht="15.75" customHeight="1">
      <c r="A95" s="99"/>
      <c r="D95" s="97"/>
    </row>
    <row r="96" ht="15.75" customHeight="1">
      <c r="A96" s="99"/>
      <c r="D96" s="97"/>
    </row>
    <row r="97" ht="15.75" customHeight="1">
      <c r="A97" s="99"/>
      <c r="D97" s="97"/>
    </row>
    <row r="98" ht="15.75" customHeight="1">
      <c r="A98" s="99"/>
      <c r="D98" s="97"/>
    </row>
    <row r="99" ht="15.75" customHeight="1">
      <c r="A99" s="99"/>
      <c r="D99" s="97"/>
    </row>
    <row r="100" ht="15.75" customHeight="1">
      <c r="A100" s="99"/>
      <c r="D100" s="97"/>
    </row>
    <row r="101" ht="15.75" customHeight="1">
      <c r="A101" s="99"/>
      <c r="D101" s="97"/>
    </row>
    <row r="102" ht="15.75" customHeight="1">
      <c r="A102" s="99"/>
      <c r="D102" s="97"/>
    </row>
    <row r="103" ht="15.75" customHeight="1">
      <c r="A103" s="99"/>
      <c r="D103" s="97"/>
    </row>
    <row r="104" ht="15.75" customHeight="1">
      <c r="A104" s="99"/>
      <c r="D104" s="97"/>
    </row>
    <row r="105" ht="15.75" customHeight="1">
      <c r="A105" s="99"/>
      <c r="D105" s="97"/>
    </row>
    <row r="106" ht="15.75" customHeight="1">
      <c r="A106" s="99"/>
      <c r="D106" s="97"/>
    </row>
    <row r="107" ht="15.75" customHeight="1">
      <c r="A107" s="99"/>
      <c r="D107" s="97"/>
    </row>
    <row r="108" ht="15.75" customHeight="1">
      <c r="A108" s="99"/>
      <c r="D108" s="97"/>
    </row>
    <row r="109" ht="15.75" customHeight="1">
      <c r="A109" s="99"/>
      <c r="D109" s="97"/>
    </row>
    <row r="110" ht="15.75" customHeight="1">
      <c r="A110" s="99"/>
      <c r="D110" s="97"/>
    </row>
    <row r="111" ht="15.75" customHeight="1">
      <c r="A111" s="99"/>
      <c r="D111" s="97"/>
    </row>
    <row r="112" ht="15.75" customHeight="1">
      <c r="A112" s="99"/>
      <c r="D112" s="97"/>
    </row>
    <row r="113" ht="15.75" customHeight="1">
      <c r="A113" s="99"/>
      <c r="D113" s="97"/>
    </row>
    <row r="114" ht="15.75" customHeight="1">
      <c r="A114" s="99"/>
      <c r="D114" s="97"/>
    </row>
    <row r="115" ht="15.75" customHeight="1">
      <c r="A115" s="99"/>
      <c r="D115" s="97"/>
    </row>
    <row r="116" ht="15.75" customHeight="1">
      <c r="A116" s="99"/>
      <c r="D116" s="97"/>
    </row>
    <row r="117" ht="15.75" customHeight="1">
      <c r="A117" s="99"/>
      <c r="D117" s="97"/>
    </row>
    <row r="118" ht="15.75" customHeight="1">
      <c r="A118" s="99"/>
      <c r="D118" s="97"/>
    </row>
    <row r="119" ht="15.75" customHeight="1">
      <c r="A119" s="99"/>
      <c r="D119" s="97"/>
    </row>
    <row r="120" ht="15.75" customHeight="1">
      <c r="A120" s="99"/>
      <c r="D120" s="97"/>
    </row>
    <row r="121" ht="15.75" customHeight="1">
      <c r="A121" s="99"/>
      <c r="D121" s="97"/>
    </row>
    <row r="122" ht="15.75" customHeight="1">
      <c r="A122" s="99"/>
      <c r="D122" s="97"/>
    </row>
    <row r="123" ht="15.75" customHeight="1">
      <c r="A123" s="99"/>
      <c r="D123" s="97"/>
    </row>
    <row r="124" ht="15.75" customHeight="1">
      <c r="A124" s="99"/>
      <c r="D124" s="97"/>
    </row>
    <row r="125" ht="15.75" customHeight="1">
      <c r="A125" s="99"/>
      <c r="D125" s="97"/>
    </row>
    <row r="126" ht="15.75" customHeight="1">
      <c r="A126" s="99"/>
      <c r="D126" s="97"/>
    </row>
    <row r="127" ht="15.75" customHeight="1">
      <c r="A127" s="99"/>
      <c r="D127" s="97"/>
    </row>
    <row r="128" ht="15.75" customHeight="1">
      <c r="A128" s="99"/>
      <c r="D128" s="97"/>
    </row>
    <row r="129" ht="15.75" customHeight="1">
      <c r="A129" s="99"/>
      <c r="D129" s="97"/>
    </row>
    <row r="130" ht="15.75" customHeight="1">
      <c r="A130" s="99"/>
      <c r="D130" s="97"/>
    </row>
    <row r="131" ht="15.75" customHeight="1">
      <c r="A131" s="99"/>
      <c r="D131" s="97"/>
    </row>
    <row r="132" ht="15.75" customHeight="1">
      <c r="A132" s="99"/>
      <c r="D132" s="97"/>
    </row>
    <row r="133" ht="15.75" customHeight="1">
      <c r="A133" s="99"/>
      <c r="D133" s="97"/>
    </row>
    <row r="134" ht="15.75" customHeight="1">
      <c r="A134" s="99"/>
      <c r="D134" s="97"/>
    </row>
    <row r="135" ht="15.75" customHeight="1">
      <c r="A135" s="99"/>
      <c r="D135" s="97"/>
    </row>
    <row r="136" ht="15.75" customHeight="1">
      <c r="A136" s="99"/>
      <c r="D136" s="97"/>
    </row>
    <row r="137" ht="15.75" customHeight="1">
      <c r="A137" s="99"/>
      <c r="D137" s="97"/>
    </row>
    <row r="138" ht="15.75" customHeight="1">
      <c r="A138" s="99"/>
      <c r="D138" s="97"/>
    </row>
    <row r="139" ht="15.75" customHeight="1">
      <c r="A139" s="99"/>
      <c r="D139" s="97"/>
    </row>
    <row r="140" ht="15.75" customHeight="1">
      <c r="A140" s="99"/>
      <c r="D140" s="97"/>
    </row>
    <row r="141" ht="15.75" customHeight="1">
      <c r="A141" s="99"/>
      <c r="D141" s="97"/>
    </row>
    <row r="142" ht="15.75" customHeight="1">
      <c r="A142" s="99"/>
      <c r="D142" s="97"/>
    </row>
    <row r="143" ht="15.75" customHeight="1">
      <c r="A143" s="99"/>
      <c r="D143" s="97"/>
    </row>
    <row r="144" ht="15.75" customHeight="1">
      <c r="A144" s="99"/>
      <c r="D144" s="97"/>
    </row>
    <row r="145" ht="15.75" customHeight="1">
      <c r="A145" s="99"/>
      <c r="D145" s="97"/>
    </row>
    <row r="146" ht="15.75" customHeight="1">
      <c r="A146" s="99"/>
      <c r="D146" s="97"/>
    </row>
    <row r="147" ht="15.75" customHeight="1">
      <c r="A147" s="99"/>
      <c r="D147" s="97"/>
    </row>
    <row r="148" ht="15.75" customHeight="1">
      <c r="A148" s="99"/>
      <c r="D148" s="97"/>
    </row>
    <row r="149" ht="15.75" customHeight="1">
      <c r="A149" s="99"/>
      <c r="D149" s="97"/>
    </row>
    <row r="150" ht="15.75" customHeight="1">
      <c r="A150" s="99"/>
      <c r="D150" s="97"/>
    </row>
    <row r="151" ht="15.75" customHeight="1">
      <c r="A151" s="99"/>
      <c r="D151" s="97"/>
    </row>
    <row r="152" ht="15.75" customHeight="1">
      <c r="A152" s="99"/>
      <c r="D152" s="97"/>
    </row>
    <row r="153" ht="15.75" customHeight="1">
      <c r="A153" s="99"/>
      <c r="D153" s="97"/>
    </row>
    <row r="154" ht="15.75" customHeight="1">
      <c r="A154" s="99"/>
      <c r="D154" s="97"/>
    </row>
    <row r="155" ht="15.75" customHeight="1">
      <c r="A155" s="99"/>
      <c r="D155" s="97"/>
    </row>
    <row r="156" ht="15.75" customHeight="1">
      <c r="A156" s="99"/>
      <c r="D156" s="97"/>
    </row>
    <row r="157" ht="15.75" customHeight="1">
      <c r="A157" s="99"/>
      <c r="D157" s="97"/>
    </row>
    <row r="158" ht="15.75" customHeight="1">
      <c r="A158" s="99"/>
      <c r="D158" s="97"/>
    </row>
    <row r="159" ht="15.75" customHeight="1">
      <c r="A159" s="99"/>
      <c r="D159" s="97"/>
    </row>
    <row r="160" ht="15.75" customHeight="1">
      <c r="A160" s="99"/>
      <c r="D160" s="97"/>
    </row>
    <row r="161" ht="15.75" customHeight="1">
      <c r="A161" s="99"/>
      <c r="D161" s="97"/>
    </row>
    <row r="162" ht="15.75" customHeight="1">
      <c r="A162" s="99"/>
      <c r="D162" s="97"/>
    </row>
    <row r="163" ht="15.75" customHeight="1">
      <c r="A163" s="99"/>
      <c r="D163" s="97"/>
    </row>
    <row r="164" ht="15.75" customHeight="1">
      <c r="A164" s="99"/>
      <c r="D164" s="97"/>
    </row>
    <row r="165" ht="15.75" customHeight="1">
      <c r="A165" s="99"/>
      <c r="D165" s="97"/>
    </row>
    <row r="166" ht="15.75" customHeight="1">
      <c r="A166" s="99"/>
      <c r="D166" s="97"/>
    </row>
    <row r="167" ht="15.75" customHeight="1">
      <c r="A167" s="99"/>
      <c r="D167" s="97"/>
    </row>
    <row r="168" ht="15.75" customHeight="1">
      <c r="A168" s="99"/>
      <c r="D168" s="97"/>
    </row>
    <row r="169" ht="15.75" customHeight="1">
      <c r="A169" s="99"/>
      <c r="D169" s="97"/>
    </row>
    <row r="170" ht="15.75" customHeight="1">
      <c r="A170" s="99"/>
      <c r="D170" s="97"/>
    </row>
    <row r="171" ht="15.75" customHeight="1">
      <c r="A171" s="99"/>
      <c r="D171" s="97"/>
    </row>
    <row r="172" ht="15.75" customHeight="1">
      <c r="A172" s="99"/>
      <c r="D172" s="97"/>
    </row>
    <row r="173" ht="15.75" customHeight="1">
      <c r="A173" s="99"/>
      <c r="D173" s="97"/>
    </row>
    <row r="174" ht="15.75" customHeight="1">
      <c r="A174" s="99"/>
      <c r="D174" s="97"/>
    </row>
    <row r="175" ht="15.75" customHeight="1">
      <c r="A175" s="99"/>
      <c r="D175" s="97"/>
    </row>
    <row r="176" ht="15.75" customHeight="1">
      <c r="A176" s="99"/>
      <c r="D176" s="97"/>
    </row>
    <row r="177" ht="15.75" customHeight="1">
      <c r="A177" s="99"/>
      <c r="D177" s="97"/>
    </row>
    <row r="178" ht="15.75" customHeight="1">
      <c r="A178" s="99"/>
      <c r="D178" s="97"/>
    </row>
    <row r="179" ht="15.75" customHeight="1">
      <c r="A179" s="99"/>
      <c r="D179" s="97"/>
    </row>
    <row r="180" ht="15.75" customHeight="1">
      <c r="A180" s="99"/>
      <c r="D180" s="97"/>
    </row>
    <row r="181" ht="15.75" customHeight="1">
      <c r="A181" s="99"/>
      <c r="D181" s="97"/>
    </row>
    <row r="182" ht="15.75" customHeight="1">
      <c r="A182" s="99"/>
      <c r="D182" s="97"/>
    </row>
    <row r="183" ht="15.75" customHeight="1">
      <c r="A183" s="99"/>
      <c r="D183" s="97"/>
    </row>
    <row r="184" ht="15.75" customHeight="1">
      <c r="A184" s="99"/>
      <c r="D184" s="97"/>
    </row>
    <row r="185" ht="15.75" customHeight="1">
      <c r="A185" s="99"/>
      <c r="D185" s="97"/>
    </row>
    <row r="186" ht="15.75" customHeight="1">
      <c r="A186" s="99"/>
      <c r="D186" s="97"/>
    </row>
    <row r="187" ht="15.75" customHeight="1">
      <c r="A187" s="99"/>
      <c r="D187" s="97"/>
    </row>
    <row r="188" ht="15.75" customHeight="1">
      <c r="A188" s="99"/>
      <c r="D188" s="97"/>
    </row>
    <row r="189" ht="15.75" customHeight="1">
      <c r="A189" s="99"/>
      <c r="D189" s="97"/>
    </row>
    <row r="190" ht="15.75" customHeight="1">
      <c r="A190" s="99"/>
      <c r="D190" s="97"/>
    </row>
    <row r="191" ht="15.75" customHeight="1">
      <c r="A191" s="99"/>
      <c r="D191" s="97"/>
    </row>
    <row r="192" ht="15.75" customHeight="1">
      <c r="A192" s="99"/>
      <c r="D192" s="97"/>
    </row>
    <row r="193" ht="15.75" customHeight="1">
      <c r="A193" s="99"/>
      <c r="D193" s="97"/>
    </row>
    <row r="194" ht="15.75" customHeight="1">
      <c r="A194" s="99"/>
      <c r="D194" s="97"/>
    </row>
    <row r="195" ht="15.75" customHeight="1">
      <c r="A195" s="99"/>
      <c r="D195" s="97"/>
    </row>
    <row r="196" ht="15.75" customHeight="1">
      <c r="A196" s="99"/>
      <c r="D196" s="97"/>
    </row>
    <row r="197" ht="15.75" customHeight="1">
      <c r="A197" s="99"/>
      <c r="D197" s="97"/>
    </row>
    <row r="198" ht="15.75" customHeight="1">
      <c r="A198" s="99"/>
      <c r="D198" s="97"/>
    </row>
    <row r="199" ht="15.75" customHeight="1">
      <c r="A199" s="99"/>
      <c r="D199" s="97"/>
    </row>
    <row r="200" ht="15.75" customHeight="1">
      <c r="A200" s="99"/>
      <c r="D200" s="97"/>
    </row>
    <row r="201" ht="15.75" customHeight="1">
      <c r="A201" s="99"/>
      <c r="D201" s="97"/>
    </row>
    <row r="202" ht="15.75" customHeight="1">
      <c r="A202" s="99"/>
      <c r="D202" s="97"/>
    </row>
    <row r="203" ht="15.75" customHeight="1">
      <c r="A203" s="99"/>
      <c r="D203" s="97"/>
    </row>
    <row r="204" ht="15.75" customHeight="1">
      <c r="A204" s="99"/>
      <c r="D204" s="97"/>
    </row>
    <row r="205" ht="15.75" customHeight="1">
      <c r="A205" s="99"/>
      <c r="D205" s="97"/>
    </row>
    <row r="206" ht="15.75" customHeight="1">
      <c r="A206" s="99"/>
      <c r="D206" s="97"/>
    </row>
    <row r="207" ht="15.75" customHeight="1">
      <c r="A207" s="99"/>
      <c r="D207" s="97"/>
    </row>
    <row r="208" ht="15.75" customHeight="1">
      <c r="A208" s="99"/>
      <c r="D208" s="97"/>
    </row>
    <row r="209" ht="15.75" customHeight="1">
      <c r="A209" s="99"/>
      <c r="D209" s="97"/>
    </row>
    <row r="210" ht="15.75" customHeight="1">
      <c r="A210" s="99"/>
      <c r="D210" s="97"/>
    </row>
    <row r="211" ht="15.75" customHeight="1">
      <c r="A211" s="99"/>
      <c r="D211" s="97"/>
    </row>
    <row r="212" ht="15.75" customHeight="1">
      <c r="A212" s="99"/>
      <c r="D212" s="97"/>
    </row>
    <row r="213" ht="15.75" customHeight="1">
      <c r="A213" s="99"/>
      <c r="D213" s="97"/>
    </row>
    <row r="214" ht="15.75" customHeight="1">
      <c r="A214" s="99"/>
      <c r="D214" s="97"/>
    </row>
    <row r="215" ht="15.75" customHeight="1">
      <c r="A215" s="99"/>
      <c r="D215" s="97"/>
    </row>
    <row r="216" ht="15.75" customHeight="1">
      <c r="A216" s="99"/>
      <c r="D216" s="97"/>
    </row>
    <row r="217" ht="15.75" customHeight="1">
      <c r="A217" s="99"/>
      <c r="D217" s="97"/>
    </row>
    <row r="218" ht="15.75" customHeight="1">
      <c r="A218" s="99"/>
      <c r="D218" s="97"/>
    </row>
    <row r="219" ht="15.75" customHeight="1">
      <c r="A219" s="99"/>
      <c r="D219" s="97"/>
    </row>
    <row r="220" ht="15.75" customHeight="1">
      <c r="A220" s="99"/>
      <c r="D220" s="97"/>
    </row>
    <row r="221" ht="15.75" customHeight="1">
      <c r="A221" s="99"/>
      <c r="D221" s="97"/>
    </row>
    <row r="222" ht="15.75" customHeight="1">
      <c r="A222" s="99"/>
      <c r="D222" s="97"/>
    </row>
    <row r="223" ht="15.75" customHeight="1">
      <c r="A223" s="99"/>
      <c r="D223" s="97"/>
    </row>
    <row r="224" ht="15.75" customHeight="1">
      <c r="A224" s="99"/>
      <c r="D224" s="97"/>
    </row>
    <row r="225" ht="15.75" customHeight="1">
      <c r="A225" s="99"/>
      <c r="D225" s="97"/>
    </row>
    <row r="226" ht="15.75" customHeight="1">
      <c r="A226" s="99"/>
      <c r="D226" s="97"/>
    </row>
    <row r="227" ht="15.75" customHeight="1">
      <c r="A227" s="99"/>
      <c r="D227" s="97"/>
    </row>
    <row r="228" ht="15.75" customHeight="1">
      <c r="A228" s="99"/>
      <c r="D228" s="97"/>
    </row>
    <row r="229" ht="15.75" customHeight="1">
      <c r="A229" s="99"/>
      <c r="D229" s="97"/>
    </row>
    <row r="230" ht="15.75" customHeight="1">
      <c r="A230" s="99"/>
      <c r="D230" s="97"/>
    </row>
    <row r="231" ht="15.75" customHeight="1">
      <c r="A231" s="99"/>
      <c r="D231" s="97"/>
    </row>
    <row r="232" ht="15.75" customHeight="1">
      <c r="A232" s="99"/>
      <c r="D232" s="97"/>
    </row>
    <row r="233" ht="15.75" customHeight="1">
      <c r="A233" s="99"/>
      <c r="D233" s="97"/>
    </row>
    <row r="234" ht="15.75" customHeight="1">
      <c r="A234" s="99"/>
      <c r="D234" s="97"/>
    </row>
    <row r="235" ht="15.75" customHeight="1">
      <c r="A235" s="99"/>
      <c r="D235" s="97"/>
    </row>
    <row r="236" ht="15.75" customHeight="1">
      <c r="A236" s="99"/>
      <c r="D236" s="97"/>
    </row>
    <row r="237" ht="15.75" customHeight="1">
      <c r="A237" s="99"/>
      <c r="D237" s="97"/>
    </row>
    <row r="238" ht="15.75" customHeight="1">
      <c r="A238" s="99"/>
      <c r="D238" s="97"/>
    </row>
    <row r="239" ht="15.75" customHeight="1">
      <c r="A239" s="99"/>
      <c r="D239" s="97"/>
    </row>
    <row r="240" ht="15.75" customHeight="1">
      <c r="A240" s="99"/>
      <c r="D240" s="97"/>
    </row>
    <row r="241" ht="15.75" customHeight="1">
      <c r="A241" s="99"/>
      <c r="D241" s="97"/>
    </row>
    <row r="242" ht="15.75" customHeight="1">
      <c r="A242" s="99"/>
      <c r="D242" s="97"/>
    </row>
    <row r="243" ht="15.75" customHeight="1">
      <c r="A243" s="99"/>
      <c r="D243" s="97"/>
    </row>
    <row r="244" ht="15.75" customHeight="1">
      <c r="A244" s="99"/>
      <c r="D244" s="97"/>
    </row>
    <row r="245" ht="15.75" customHeight="1">
      <c r="A245" s="99"/>
      <c r="D245" s="97"/>
    </row>
    <row r="246" ht="15.75" customHeight="1">
      <c r="A246" s="99"/>
      <c r="D246" s="97"/>
    </row>
    <row r="247" ht="15.75" customHeight="1">
      <c r="A247" s="99"/>
      <c r="D247" s="97"/>
    </row>
    <row r="248" ht="15.75" customHeight="1">
      <c r="A248" s="99"/>
      <c r="D248" s="97"/>
    </row>
    <row r="249" ht="15.75" customHeight="1">
      <c r="A249" s="99"/>
      <c r="D249" s="97"/>
    </row>
    <row r="250" ht="15.75" customHeight="1">
      <c r="A250" s="99"/>
      <c r="D250" s="97"/>
    </row>
    <row r="251" ht="15.75" customHeight="1">
      <c r="A251" s="99"/>
      <c r="D251" s="97"/>
    </row>
    <row r="252" ht="15.75" customHeight="1">
      <c r="A252" s="99"/>
      <c r="D252" s="97"/>
    </row>
    <row r="253" ht="15.75" customHeight="1">
      <c r="A253" s="99"/>
      <c r="D253" s="97"/>
    </row>
    <row r="254" ht="15.75" customHeight="1">
      <c r="A254" s="99"/>
      <c r="D254" s="97"/>
    </row>
    <row r="255" ht="15.75" customHeight="1">
      <c r="A255" s="99"/>
      <c r="D255" s="97"/>
    </row>
    <row r="256" ht="15.75" customHeight="1">
      <c r="A256" s="99"/>
      <c r="D256" s="97"/>
    </row>
    <row r="257" ht="15.75" customHeight="1">
      <c r="A257" s="99"/>
      <c r="D257" s="97"/>
    </row>
    <row r="258" ht="15.75" customHeight="1">
      <c r="A258" s="99"/>
      <c r="D258" s="97"/>
    </row>
    <row r="259" ht="15.75" customHeight="1">
      <c r="A259" s="99"/>
      <c r="D259" s="97"/>
    </row>
    <row r="260" ht="15.75" customHeight="1">
      <c r="A260" s="99"/>
      <c r="D260" s="97"/>
    </row>
    <row r="261" ht="15.75" customHeight="1">
      <c r="A261" s="99"/>
      <c r="D261" s="97"/>
    </row>
    <row r="262" ht="15.75" customHeight="1">
      <c r="A262" s="99"/>
      <c r="D262" s="97"/>
    </row>
    <row r="263" ht="15.75" customHeight="1">
      <c r="A263" s="99"/>
      <c r="D263" s="97"/>
    </row>
    <row r="264" ht="15.75" customHeight="1">
      <c r="A264" s="99"/>
      <c r="D264" s="97"/>
    </row>
    <row r="265" ht="15.75" customHeight="1">
      <c r="A265" s="99"/>
      <c r="D265" s="97"/>
    </row>
    <row r="266" ht="15.75" customHeight="1">
      <c r="A266" s="99"/>
      <c r="D266" s="97"/>
    </row>
    <row r="267" ht="15.75" customHeight="1">
      <c r="A267" s="99"/>
      <c r="D267" s="97"/>
    </row>
    <row r="268" ht="15.75" customHeight="1">
      <c r="A268" s="99"/>
      <c r="D268" s="97"/>
    </row>
    <row r="269" ht="15.75" customHeight="1">
      <c r="A269" s="99"/>
      <c r="D269" s="97"/>
    </row>
    <row r="270" ht="15.75" customHeight="1">
      <c r="A270" s="99"/>
      <c r="D270" s="97"/>
    </row>
    <row r="271" ht="15.75" customHeight="1">
      <c r="D271" s="97"/>
    </row>
    <row r="272" ht="15.75" customHeight="1">
      <c r="D272" s="97"/>
    </row>
    <row r="273" ht="15.75" customHeight="1">
      <c r="D273" s="97"/>
    </row>
    <row r="274" ht="15.75" customHeight="1">
      <c r="D274" s="97"/>
    </row>
    <row r="275" ht="15.75" customHeight="1">
      <c r="D275" s="97"/>
    </row>
    <row r="276" ht="15.75" customHeight="1">
      <c r="D276" s="97"/>
    </row>
    <row r="277" ht="15.75" customHeight="1">
      <c r="D277" s="97"/>
    </row>
    <row r="278" ht="15.75" customHeight="1">
      <c r="D278" s="97"/>
    </row>
    <row r="279" ht="15.75" customHeight="1">
      <c r="D279" s="97"/>
    </row>
    <row r="280" ht="15.75" customHeight="1">
      <c r="D280" s="97"/>
    </row>
    <row r="281" ht="15.75" customHeight="1">
      <c r="D281" s="97"/>
    </row>
    <row r="282" ht="15.75" customHeight="1">
      <c r="D282" s="97"/>
    </row>
    <row r="283" ht="15.75" customHeight="1">
      <c r="D283" s="97"/>
    </row>
    <row r="284" ht="15.75" customHeight="1">
      <c r="D284" s="97"/>
    </row>
    <row r="285" ht="15.75" customHeight="1">
      <c r="D285" s="97"/>
    </row>
    <row r="286" ht="15.75" customHeight="1">
      <c r="D286" s="97"/>
    </row>
    <row r="287" ht="15.75" customHeight="1">
      <c r="D287" s="97"/>
    </row>
    <row r="288" ht="15.75" customHeight="1">
      <c r="D288" s="97"/>
    </row>
    <row r="289" ht="15.75" customHeight="1">
      <c r="D289" s="97"/>
    </row>
    <row r="290" ht="15.75" customHeight="1">
      <c r="D290" s="97"/>
    </row>
    <row r="291" ht="15.75" customHeight="1">
      <c r="D291" s="97"/>
    </row>
    <row r="292" ht="15.75" customHeight="1">
      <c r="D292" s="97"/>
    </row>
    <row r="293" ht="15.75" customHeight="1">
      <c r="D293" s="97"/>
    </row>
    <row r="294" ht="15.75" customHeight="1">
      <c r="D294" s="97"/>
    </row>
    <row r="295" ht="15.75" customHeight="1">
      <c r="D295" s="97"/>
    </row>
    <row r="296" ht="15.75" customHeight="1">
      <c r="D296" s="97"/>
    </row>
    <row r="297" ht="15.75" customHeight="1">
      <c r="D297" s="97"/>
    </row>
    <row r="298" ht="15.75" customHeight="1">
      <c r="D298" s="97"/>
    </row>
    <row r="299" ht="15.75" customHeight="1">
      <c r="D299" s="97"/>
    </row>
    <row r="300" ht="15.75" customHeight="1">
      <c r="D300" s="97"/>
    </row>
    <row r="301" ht="15.75" customHeight="1">
      <c r="D301" s="97"/>
    </row>
    <row r="302" ht="15.75" customHeight="1">
      <c r="D302" s="97"/>
    </row>
    <row r="303" ht="15.75" customHeight="1">
      <c r="D303" s="97"/>
    </row>
    <row r="304" ht="15.75" customHeight="1">
      <c r="D304" s="97"/>
    </row>
    <row r="305" ht="15.75" customHeight="1">
      <c r="D305" s="97"/>
    </row>
    <row r="306" ht="15.75" customHeight="1">
      <c r="D306" s="97"/>
    </row>
    <row r="307" ht="15.75" customHeight="1">
      <c r="D307" s="97"/>
    </row>
    <row r="308" ht="15.75" customHeight="1">
      <c r="D308" s="97"/>
    </row>
    <row r="309" ht="15.75" customHeight="1">
      <c r="D309" s="97"/>
    </row>
    <row r="310" ht="15.75" customHeight="1">
      <c r="D310" s="97"/>
    </row>
    <row r="311" ht="15.75" customHeight="1">
      <c r="D311" s="97"/>
    </row>
    <row r="312" ht="15.75" customHeight="1">
      <c r="D312" s="97"/>
    </row>
    <row r="313" ht="15.75" customHeight="1">
      <c r="D313" s="97"/>
    </row>
    <row r="314" ht="15.75" customHeight="1">
      <c r="D314" s="97"/>
    </row>
    <row r="315" ht="15.75" customHeight="1">
      <c r="D315" s="97"/>
    </row>
    <row r="316" ht="15.75" customHeight="1">
      <c r="D316" s="97"/>
    </row>
    <row r="317" ht="15.75" customHeight="1">
      <c r="D317" s="97"/>
    </row>
    <row r="318" ht="15.75" customHeight="1">
      <c r="D318" s="97"/>
    </row>
    <row r="319" ht="15.75" customHeight="1">
      <c r="D319" s="97"/>
    </row>
    <row r="320" ht="15.75" customHeight="1">
      <c r="D320" s="97"/>
    </row>
    <row r="321" ht="15.75" customHeight="1">
      <c r="D321" s="97"/>
    </row>
    <row r="322" ht="15.75" customHeight="1">
      <c r="D322" s="97"/>
    </row>
    <row r="323" ht="15.75" customHeight="1">
      <c r="D323" s="97"/>
    </row>
    <row r="324" ht="15.75" customHeight="1">
      <c r="D324" s="97"/>
    </row>
    <row r="325" ht="15.75" customHeight="1">
      <c r="D325" s="97"/>
    </row>
    <row r="326" ht="15.75" customHeight="1">
      <c r="D326" s="97"/>
    </row>
    <row r="327" ht="15.75" customHeight="1">
      <c r="D327" s="97"/>
    </row>
    <row r="328" ht="15.75" customHeight="1">
      <c r="D328" s="97"/>
    </row>
    <row r="329" ht="15.75" customHeight="1">
      <c r="D329" s="97"/>
    </row>
    <row r="330" ht="15.75" customHeight="1">
      <c r="D330" s="97"/>
    </row>
    <row r="331" ht="15.75" customHeight="1">
      <c r="D331" s="97"/>
    </row>
    <row r="332" ht="15.75" customHeight="1">
      <c r="D332" s="97"/>
    </row>
    <row r="333" ht="15.75" customHeight="1">
      <c r="D333" s="97"/>
    </row>
    <row r="334" ht="15.75" customHeight="1">
      <c r="D334" s="97"/>
    </row>
    <row r="335" ht="15.75" customHeight="1">
      <c r="D335" s="97"/>
    </row>
    <row r="336" ht="15.75" customHeight="1">
      <c r="D336" s="97"/>
    </row>
    <row r="337" ht="15.75" customHeight="1">
      <c r="D337" s="97"/>
    </row>
    <row r="338" ht="15.75" customHeight="1">
      <c r="D338" s="97"/>
    </row>
    <row r="339" ht="15.75" customHeight="1">
      <c r="D339" s="97"/>
    </row>
    <row r="340" ht="15.75" customHeight="1">
      <c r="D340" s="97"/>
    </row>
    <row r="341" ht="15.75" customHeight="1">
      <c r="D341" s="97"/>
    </row>
    <row r="342" ht="15.75" customHeight="1">
      <c r="D342" s="97"/>
    </row>
    <row r="343" ht="15.75" customHeight="1">
      <c r="D343" s="97"/>
    </row>
    <row r="344" ht="15.75" customHeight="1">
      <c r="D344" s="97"/>
    </row>
    <row r="345" ht="15.75" customHeight="1">
      <c r="D345" s="97"/>
    </row>
    <row r="346" ht="15.75" customHeight="1">
      <c r="D346" s="97"/>
    </row>
    <row r="347" ht="15.75" customHeight="1">
      <c r="D347" s="97"/>
    </row>
    <row r="348" ht="15.75" customHeight="1">
      <c r="D348" s="97"/>
    </row>
    <row r="349" ht="15.75" customHeight="1">
      <c r="D349" s="97"/>
    </row>
    <row r="350" ht="15.75" customHeight="1">
      <c r="D350" s="97"/>
    </row>
    <row r="351" ht="15.75" customHeight="1">
      <c r="D351" s="97"/>
    </row>
    <row r="352" ht="15.75" customHeight="1">
      <c r="D352" s="97"/>
    </row>
    <row r="353" ht="15.75" customHeight="1">
      <c r="D353" s="97"/>
    </row>
    <row r="354" ht="15.75" customHeight="1">
      <c r="D354" s="97"/>
    </row>
    <row r="355" ht="15.75" customHeight="1">
      <c r="D355" s="97"/>
    </row>
    <row r="356" ht="15.75" customHeight="1">
      <c r="D356" s="97"/>
    </row>
    <row r="357" ht="15.75" customHeight="1">
      <c r="D357" s="97"/>
    </row>
    <row r="358" ht="15.75" customHeight="1">
      <c r="D358" s="97"/>
    </row>
    <row r="359" ht="15.75" customHeight="1">
      <c r="D359" s="97"/>
    </row>
    <row r="360" ht="15.75" customHeight="1">
      <c r="D360" s="97"/>
    </row>
    <row r="361" ht="15.75" customHeight="1">
      <c r="D361" s="97"/>
    </row>
    <row r="362" ht="15.75" customHeight="1">
      <c r="D362" s="97"/>
    </row>
    <row r="363" ht="15.75" customHeight="1">
      <c r="D363" s="97"/>
    </row>
    <row r="364" ht="15.75" customHeight="1">
      <c r="D364" s="97"/>
    </row>
    <row r="365" ht="15.75" customHeight="1">
      <c r="D365" s="97"/>
    </row>
    <row r="366" ht="15.75" customHeight="1">
      <c r="D366" s="97"/>
    </row>
    <row r="367" ht="15.75" customHeight="1">
      <c r="D367" s="97"/>
    </row>
    <row r="368" ht="15.75" customHeight="1">
      <c r="D368" s="97"/>
    </row>
    <row r="369" ht="15.75" customHeight="1">
      <c r="D369" s="97"/>
    </row>
    <row r="370" ht="15.75" customHeight="1">
      <c r="D370" s="97"/>
    </row>
    <row r="371" ht="15.75" customHeight="1">
      <c r="D371" s="97"/>
    </row>
    <row r="372" ht="15.75" customHeight="1">
      <c r="D372" s="97"/>
    </row>
    <row r="373" ht="15.75" customHeight="1">
      <c r="D373" s="97"/>
    </row>
    <row r="374" ht="15.75" customHeight="1">
      <c r="D374" s="97"/>
    </row>
    <row r="375" ht="15.75" customHeight="1">
      <c r="D375" s="97"/>
    </row>
    <row r="376" ht="15.75" customHeight="1">
      <c r="D376" s="97"/>
    </row>
    <row r="377" ht="15.75" customHeight="1">
      <c r="D377" s="97"/>
    </row>
    <row r="378" ht="15.75" customHeight="1">
      <c r="D378" s="97"/>
    </row>
    <row r="379" ht="15.75" customHeight="1">
      <c r="D379" s="97"/>
    </row>
    <row r="380" ht="15.75" customHeight="1">
      <c r="D380" s="97"/>
    </row>
    <row r="381" ht="15.75" customHeight="1">
      <c r="D381" s="97"/>
    </row>
    <row r="382" ht="15.75" customHeight="1">
      <c r="D382" s="97"/>
    </row>
    <row r="383" ht="15.75" customHeight="1">
      <c r="D383" s="97"/>
    </row>
    <row r="384" ht="15.75" customHeight="1">
      <c r="D384" s="97"/>
    </row>
    <row r="385" ht="15.75" customHeight="1">
      <c r="D385" s="97"/>
    </row>
    <row r="386" ht="15.75" customHeight="1">
      <c r="D386" s="97"/>
    </row>
    <row r="387" ht="15.75" customHeight="1">
      <c r="D387" s="97"/>
    </row>
    <row r="388" ht="15.75" customHeight="1">
      <c r="D388" s="97"/>
    </row>
    <row r="389" ht="15.75" customHeight="1">
      <c r="D389" s="97"/>
    </row>
    <row r="390" ht="15.75" customHeight="1">
      <c r="D390" s="97"/>
    </row>
    <row r="391" ht="15.75" customHeight="1">
      <c r="D391" s="97"/>
    </row>
    <row r="392" ht="15.75" customHeight="1">
      <c r="D392" s="97"/>
    </row>
    <row r="393" ht="15.75" customHeight="1">
      <c r="D393" s="97"/>
    </row>
    <row r="394" ht="15.75" customHeight="1">
      <c r="D394" s="97"/>
    </row>
    <row r="395" ht="15.75" customHeight="1">
      <c r="D395" s="97"/>
    </row>
    <row r="396" ht="15.75" customHeight="1">
      <c r="D396" s="97"/>
    </row>
    <row r="397" ht="15.75" customHeight="1">
      <c r="D397" s="97"/>
    </row>
    <row r="398" ht="15.75" customHeight="1">
      <c r="D398" s="97"/>
    </row>
    <row r="399" ht="15.75" customHeight="1">
      <c r="D399" s="97"/>
    </row>
    <row r="400" ht="15.75" customHeight="1">
      <c r="D400" s="97"/>
    </row>
    <row r="401" ht="15.75" customHeight="1">
      <c r="D401" s="97"/>
    </row>
    <row r="402" ht="15.75" customHeight="1">
      <c r="D402" s="97"/>
    </row>
    <row r="403" ht="15.75" customHeight="1">
      <c r="D403" s="97"/>
    </row>
    <row r="404" ht="15.75" customHeight="1">
      <c r="D404" s="97"/>
    </row>
    <row r="405" ht="15.75" customHeight="1">
      <c r="D405" s="97"/>
    </row>
    <row r="406" ht="15.75" customHeight="1">
      <c r="D406" s="97"/>
    </row>
    <row r="407" ht="15.75" customHeight="1">
      <c r="D407" s="97"/>
    </row>
    <row r="408" ht="15.75" customHeight="1">
      <c r="D408" s="97"/>
    </row>
    <row r="409" ht="15.75" customHeight="1">
      <c r="D409" s="97"/>
    </row>
    <row r="410" ht="15.75" customHeight="1">
      <c r="D410" s="97"/>
    </row>
    <row r="411" ht="15.75" customHeight="1">
      <c r="D411" s="97"/>
    </row>
    <row r="412" ht="15.75" customHeight="1">
      <c r="D412" s="97"/>
    </row>
    <row r="413" ht="15.75" customHeight="1">
      <c r="D413" s="97"/>
    </row>
    <row r="414" ht="15.75" customHeight="1">
      <c r="D414" s="97"/>
    </row>
    <row r="415" ht="15.75" customHeight="1">
      <c r="D415" s="97"/>
    </row>
    <row r="416" ht="15.75" customHeight="1">
      <c r="D416" s="97"/>
    </row>
    <row r="417" ht="15.75" customHeight="1">
      <c r="D417" s="97"/>
    </row>
    <row r="418" ht="15.75" customHeight="1">
      <c r="D418" s="97"/>
    </row>
    <row r="419" ht="15.75" customHeight="1">
      <c r="D419" s="97"/>
    </row>
    <row r="420" ht="15.75" customHeight="1">
      <c r="D420" s="97"/>
    </row>
    <row r="421" ht="15.75" customHeight="1">
      <c r="D421" s="97"/>
    </row>
    <row r="422" ht="15.75" customHeight="1">
      <c r="D422" s="97"/>
    </row>
    <row r="423" ht="15.75" customHeight="1">
      <c r="D423" s="97"/>
    </row>
    <row r="424" ht="15.75" customHeight="1">
      <c r="D424" s="97"/>
    </row>
    <row r="425" ht="15.75" customHeight="1">
      <c r="D425" s="97"/>
    </row>
    <row r="426" ht="15.75" customHeight="1">
      <c r="D426" s="97"/>
    </row>
    <row r="427" ht="15.75" customHeight="1">
      <c r="D427" s="97"/>
    </row>
    <row r="428" ht="15.75" customHeight="1">
      <c r="D428" s="97"/>
    </row>
    <row r="429" ht="15.75" customHeight="1">
      <c r="D429" s="97"/>
    </row>
    <row r="430" ht="15.75" customHeight="1">
      <c r="D430" s="97"/>
    </row>
    <row r="431" ht="15.75" customHeight="1">
      <c r="D431" s="97"/>
    </row>
    <row r="432" ht="15.75" customHeight="1">
      <c r="D432" s="97"/>
    </row>
    <row r="433" ht="15.75" customHeight="1">
      <c r="D433" s="97"/>
    </row>
    <row r="434" ht="15.75" customHeight="1">
      <c r="D434" s="97"/>
    </row>
    <row r="435" ht="15.75" customHeight="1">
      <c r="D435" s="97"/>
    </row>
    <row r="436" ht="15.75" customHeight="1">
      <c r="D436" s="97"/>
    </row>
    <row r="437" ht="15.75" customHeight="1">
      <c r="D437" s="97"/>
    </row>
    <row r="438" ht="15.75" customHeight="1">
      <c r="D438" s="97"/>
    </row>
    <row r="439" ht="15.75" customHeight="1">
      <c r="D439" s="97"/>
    </row>
    <row r="440" ht="15.75" customHeight="1">
      <c r="D440" s="97"/>
    </row>
    <row r="441" ht="15.75" customHeight="1">
      <c r="D441" s="97"/>
    </row>
    <row r="442" ht="15.75" customHeight="1">
      <c r="D442" s="97"/>
    </row>
    <row r="443" ht="15.75" customHeight="1">
      <c r="D443" s="97"/>
    </row>
    <row r="444" ht="15.75" customHeight="1">
      <c r="D444" s="97"/>
    </row>
    <row r="445" ht="15.75" customHeight="1">
      <c r="D445" s="97"/>
    </row>
    <row r="446" ht="15.75" customHeight="1">
      <c r="D446" s="97"/>
    </row>
    <row r="447" ht="15.75" customHeight="1">
      <c r="D447" s="97"/>
    </row>
    <row r="448" ht="15.75" customHeight="1">
      <c r="D448" s="97"/>
    </row>
    <row r="449" ht="15.75" customHeight="1">
      <c r="D449" s="97"/>
    </row>
    <row r="450" ht="15.75" customHeight="1">
      <c r="D450" s="97"/>
    </row>
    <row r="451" ht="15.75" customHeight="1">
      <c r="D451" s="97"/>
    </row>
    <row r="452" ht="15.75" customHeight="1">
      <c r="D452" s="97"/>
    </row>
    <row r="453" ht="15.75" customHeight="1">
      <c r="D453" s="97"/>
    </row>
    <row r="454" ht="15.75" customHeight="1">
      <c r="D454" s="97"/>
    </row>
    <row r="455" ht="15.75" customHeight="1">
      <c r="D455" s="97"/>
    </row>
    <row r="456" ht="15.75" customHeight="1">
      <c r="D456" s="97"/>
    </row>
    <row r="457" ht="15.75" customHeight="1">
      <c r="D457" s="97"/>
    </row>
    <row r="458" ht="15.75" customHeight="1">
      <c r="D458" s="97"/>
    </row>
    <row r="459" ht="15.75" customHeight="1">
      <c r="D459" s="97"/>
    </row>
    <row r="460" ht="15.75" customHeight="1">
      <c r="D460" s="97"/>
    </row>
    <row r="461" ht="15.75" customHeight="1">
      <c r="D461" s="97"/>
    </row>
    <row r="462" ht="15.75" customHeight="1">
      <c r="D462" s="97"/>
    </row>
    <row r="463" ht="15.75" customHeight="1">
      <c r="D463" s="97"/>
    </row>
    <row r="464" ht="15.75" customHeight="1">
      <c r="D464" s="97"/>
    </row>
    <row r="465" ht="15.75" customHeight="1">
      <c r="D465" s="97"/>
    </row>
    <row r="466" ht="15.75" customHeight="1">
      <c r="D466" s="97"/>
    </row>
    <row r="467" ht="15.75" customHeight="1">
      <c r="D467" s="97"/>
    </row>
    <row r="468" ht="15.75" customHeight="1">
      <c r="D468" s="97"/>
    </row>
    <row r="469" ht="15.75" customHeight="1">
      <c r="D469" s="97"/>
    </row>
    <row r="470" ht="15.75" customHeight="1">
      <c r="D470" s="97"/>
    </row>
    <row r="471" ht="15.75" customHeight="1">
      <c r="D471" s="97"/>
    </row>
    <row r="472" ht="15.75" customHeight="1">
      <c r="D472" s="97"/>
    </row>
    <row r="473" ht="15.75" customHeight="1">
      <c r="D473" s="97"/>
    </row>
    <row r="474" ht="15.75" customHeight="1">
      <c r="D474" s="97"/>
    </row>
    <row r="475" ht="15.75" customHeight="1">
      <c r="D475" s="97"/>
    </row>
    <row r="476" ht="15.75" customHeight="1">
      <c r="D476" s="97"/>
    </row>
    <row r="477" ht="15.75" customHeight="1">
      <c r="D477" s="97"/>
    </row>
    <row r="478" ht="15.75" customHeight="1">
      <c r="D478" s="97"/>
    </row>
    <row r="479" ht="15.75" customHeight="1">
      <c r="D479" s="97"/>
    </row>
    <row r="480" ht="15.75" customHeight="1">
      <c r="D480" s="97"/>
    </row>
    <row r="481" ht="15.75" customHeight="1">
      <c r="D481" s="97"/>
    </row>
    <row r="482" ht="15.75" customHeight="1">
      <c r="D482" s="97"/>
    </row>
    <row r="483" ht="15.75" customHeight="1">
      <c r="D483" s="97"/>
    </row>
    <row r="484" ht="15.75" customHeight="1">
      <c r="D484" s="97"/>
    </row>
    <row r="485" ht="15.75" customHeight="1">
      <c r="D485" s="97"/>
    </row>
    <row r="486" ht="15.75" customHeight="1">
      <c r="D486" s="97"/>
    </row>
    <row r="487" ht="15.75" customHeight="1">
      <c r="D487" s="97"/>
    </row>
    <row r="488" ht="15.75" customHeight="1">
      <c r="D488" s="97"/>
    </row>
    <row r="489" ht="15.75" customHeight="1">
      <c r="D489" s="97"/>
    </row>
    <row r="490" ht="15.75" customHeight="1">
      <c r="D490" s="97"/>
    </row>
    <row r="491" ht="15.75" customHeight="1">
      <c r="D491" s="97"/>
    </row>
    <row r="492" ht="15.75" customHeight="1">
      <c r="D492" s="97"/>
    </row>
    <row r="493" ht="15.75" customHeight="1">
      <c r="D493" s="97"/>
    </row>
    <row r="494" ht="15.75" customHeight="1">
      <c r="D494" s="97"/>
    </row>
    <row r="495" ht="15.75" customHeight="1">
      <c r="D495" s="97"/>
    </row>
    <row r="496" ht="15.75" customHeight="1">
      <c r="D496" s="97"/>
    </row>
    <row r="497" ht="15.75" customHeight="1">
      <c r="D497" s="97"/>
    </row>
    <row r="498" ht="15.75" customHeight="1">
      <c r="D498" s="97"/>
    </row>
    <row r="499" ht="15.75" customHeight="1">
      <c r="D499" s="97"/>
    </row>
    <row r="500" ht="15.75" customHeight="1">
      <c r="D500" s="97"/>
    </row>
    <row r="501" ht="15.75" customHeight="1">
      <c r="D501" s="97"/>
    </row>
    <row r="502" ht="15.75" customHeight="1">
      <c r="D502" s="97"/>
    </row>
    <row r="503" ht="15.75" customHeight="1">
      <c r="D503" s="97"/>
    </row>
    <row r="504" ht="15.75" customHeight="1">
      <c r="D504" s="97"/>
    </row>
    <row r="505" ht="15.75" customHeight="1">
      <c r="D505" s="97"/>
    </row>
    <row r="506" ht="15.75" customHeight="1">
      <c r="D506" s="97"/>
    </row>
    <row r="507" ht="15.75" customHeight="1">
      <c r="D507" s="97"/>
    </row>
    <row r="508" ht="15.75" customHeight="1">
      <c r="D508" s="97"/>
    </row>
    <row r="509" ht="15.75" customHeight="1">
      <c r="D509" s="97"/>
    </row>
    <row r="510" ht="15.75" customHeight="1">
      <c r="D510" s="97"/>
    </row>
    <row r="511" ht="15.75" customHeight="1">
      <c r="D511" s="97"/>
    </row>
    <row r="512" ht="15.75" customHeight="1">
      <c r="D512" s="97"/>
    </row>
    <row r="513" ht="15.75" customHeight="1">
      <c r="D513" s="97"/>
    </row>
    <row r="514" ht="15.75" customHeight="1">
      <c r="D514" s="97"/>
    </row>
    <row r="515" ht="15.75" customHeight="1">
      <c r="D515" s="97"/>
    </row>
    <row r="516" ht="15.75" customHeight="1">
      <c r="D516" s="97"/>
    </row>
    <row r="517" ht="15.75" customHeight="1">
      <c r="D517" s="97"/>
    </row>
    <row r="518" ht="15.75" customHeight="1">
      <c r="D518" s="97"/>
    </row>
    <row r="519" ht="15.75" customHeight="1">
      <c r="D519" s="97"/>
    </row>
    <row r="520" ht="15.75" customHeight="1">
      <c r="D520" s="97"/>
    </row>
    <row r="521" ht="15.75" customHeight="1">
      <c r="D521" s="97"/>
    </row>
    <row r="522" ht="15.75" customHeight="1">
      <c r="D522" s="97"/>
    </row>
    <row r="523" ht="15.75" customHeight="1">
      <c r="D523" s="97"/>
    </row>
    <row r="524" ht="15.75" customHeight="1">
      <c r="D524" s="97"/>
    </row>
    <row r="525" ht="15.75" customHeight="1">
      <c r="D525" s="97"/>
    </row>
    <row r="526" ht="15.75" customHeight="1">
      <c r="D526" s="97"/>
    </row>
    <row r="527" ht="15.75" customHeight="1">
      <c r="D527" s="97"/>
    </row>
    <row r="528" ht="15.75" customHeight="1">
      <c r="D528" s="97"/>
    </row>
    <row r="529" ht="15.75" customHeight="1">
      <c r="D529" s="97"/>
    </row>
    <row r="530" ht="15.75" customHeight="1">
      <c r="D530" s="97"/>
    </row>
    <row r="531" ht="15.75" customHeight="1">
      <c r="D531" s="97"/>
    </row>
    <row r="532" ht="15.75" customHeight="1">
      <c r="D532" s="97"/>
    </row>
    <row r="533" ht="15.75" customHeight="1">
      <c r="D533" s="97"/>
    </row>
    <row r="534" ht="15.75" customHeight="1">
      <c r="D534" s="97"/>
    </row>
    <row r="535" ht="15.75" customHeight="1">
      <c r="D535" s="97"/>
    </row>
    <row r="536" ht="15.75" customHeight="1">
      <c r="D536" s="97"/>
    </row>
    <row r="537" ht="15.75" customHeight="1">
      <c r="D537" s="97"/>
    </row>
    <row r="538" ht="15.75" customHeight="1">
      <c r="D538" s="97"/>
    </row>
    <row r="539" ht="15.75" customHeight="1">
      <c r="D539" s="97"/>
    </row>
    <row r="540" ht="15.75" customHeight="1">
      <c r="D540" s="97"/>
    </row>
    <row r="541" ht="15.75" customHeight="1">
      <c r="D541" s="97"/>
    </row>
    <row r="542" ht="15.75" customHeight="1">
      <c r="D542" s="97"/>
    </row>
    <row r="543" ht="15.75" customHeight="1">
      <c r="D543" s="97"/>
    </row>
    <row r="544" ht="15.75" customHeight="1">
      <c r="D544" s="97"/>
    </row>
    <row r="545" ht="15.75" customHeight="1">
      <c r="D545" s="97"/>
    </row>
    <row r="546" ht="15.75" customHeight="1">
      <c r="D546" s="97"/>
    </row>
    <row r="547" ht="15.75" customHeight="1">
      <c r="D547" s="97"/>
    </row>
    <row r="548" ht="15.75" customHeight="1">
      <c r="D548" s="97"/>
    </row>
    <row r="549" ht="15.75" customHeight="1">
      <c r="D549" s="97"/>
    </row>
    <row r="550" ht="15.75" customHeight="1">
      <c r="D550" s="97"/>
    </row>
    <row r="551" ht="15.75" customHeight="1">
      <c r="D551" s="97"/>
    </row>
    <row r="552" ht="15.75" customHeight="1">
      <c r="D552" s="97"/>
    </row>
    <row r="553" ht="15.75" customHeight="1">
      <c r="D553" s="97"/>
    </row>
    <row r="554" ht="15.75" customHeight="1">
      <c r="D554" s="97"/>
    </row>
    <row r="555" ht="15.75" customHeight="1">
      <c r="D555" s="97"/>
    </row>
    <row r="556" ht="15.75" customHeight="1">
      <c r="D556" s="97"/>
    </row>
    <row r="557" ht="15.75" customHeight="1">
      <c r="D557" s="97"/>
    </row>
    <row r="558" ht="15.75" customHeight="1">
      <c r="D558" s="97"/>
    </row>
    <row r="559" ht="15.75" customHeight="1">
      <c r="D559" s="97"/>
    </row>
    <row r="560" ht="15.75" customHeight="1">
      <c r="D560" s="97"/>
    </row>
    <row r="561" ht="15.75" customHeight="1">
      <c r="D561" s="97"/>
    </row>
    <row r="562" ht="15.75" customHeight="1">
      <c r="D562" s="97"/>
    </row>
    <row r="563" ht="15.75" customHeight="1">
      <c r="D563" s="97"/>
    </row>
    <row r="564" ht="15.75" customHeight="1">
      <c r="D564" s="97"/>
    </row>
    <row r="565" ht="15.75" customHeight="1">
      <c r="D565" s="97"/>
    </row>
    <row r="566" ht="15.75" customHeight="1">
      <c r="D566" s="97"/>
    </row>
    <row r="567" ht="15.75" customHeight="1">
      <c r="D567" s="97"/>
    </row>
    <row r="568" ht="15.75" customHeight="1">
      <c r="D568" s="97"/>
    </row>
    <row r="569" ht="15.75" customHeight="1">
      <c r="D569" s="97"/>
    </row>
    <row r="570" ht="15.75" customHeight="1">
      <c r="D570" s="97"/>
    </row>
    <row r="571" ht="15.75" customHeight="1">
      <c r="D571" s="97"/>
    </row>
    <row r="572" ht="15.75" customHeight="1">
      <c r="D572" s="97"/>
    </row>
    <row r="573" ht="15.75" customHeight="1">
      <c r="D573" s="97"/>
    </row>
    <row r="574" ht="15.75" customHeight="1">
      <c r="D574" s="97"/>
    </row>
    <row r="575" ht="15.75" customHeight="1">
      <c r="D575" s="97"/>
    </row>
    <row r="576" ht="15.75" customHeight="1">
      <c r="D576" s="97"/>
    </row>
    <row r="577" ht="15.75" customHeight="1">
      <c r="D577" s="97"/>
    </row>
    <row r="578" ht="15.75" customHeight="1">
      <c r="D578" s="97"/>
    </row>
    <row r="579" ht="15.75" customHeight="1">
      <c r="D579" s="97"/>
    </row>
    <row r="580" ht="15.75" customHeight="1">
      <c r="D580" s="97"/>
    </row>
    <row r="581" ht="15.75" customHeight="1">
      <c r="D581" s="97"/>
    </row>
    <row r="582" ht="15.75" customHeight="1">
      <c r="D582" s="97"/>
    </row>
    <row r="583" ht="15.75" customHeight="1">
      <c r="D583" s="97"/>
    </row>
    <row r="584" ht="15.75" customHeight="1">
      <c r="D584" s="97"/>
    </row>
    <row r="585" ht="15.75" customHeight="1">
      <c r="D585" s="97"/>
    </row>
    <row r="586" ht="15.75" customHeight="1">
      <c r="D586" s="97"/>
    </row>
    <row r="587" ht="15.75" customHeight="1">
      <c r="D587" s="97"/>
    </row>
    <row r="588" ht="15.75" customHeight="1">
      <c r="D588" s="97"/>
    </row>
    <row r="589" ht="15.75" customHeight="1">
      <c r="D589" s="97"/>
    </row>
    <row r="590" ht="15.75" customHeight="1">
      <c r="D590" s="97"/>
    </row>
    <row r="591" ht="15.75" customHeight="1">
      <c r="D591" s="97"/>
    </row>
    <row r="592" ht="15.75" customHeight="1">
      <c r="D592" s="97"/>
    </row>
    <row r="593" ht="15.75" customHeight="1">
      <c r="D593" s="97"/>
    </row>
    <row r="594" ht="15.75" customHeight="1">
      <c r="D594" s="97"/>
    </row>
    <row r="595" ht="15.75" customHeight="1">
      <c r="D595" s="97"/>
    </row>
    <row r="596" ht="15.75" customHeight="1">
      <c r="D596" s="97"/>
    </row>
    <row r="597" ht="15.75" customHeight="1">
      <c r="D597" s="97"/>
    </row>
    <row r="598" ht="15.75" customHeight="1">
      <c r="D598" s="97"/>
    </row>
    <row r="599" ht="15.75" customHeight="1">
      <c r="D599" s="97"/>
    </row>
    <row r="600" ht="15.75" customHeight="1">
      <c r="D600" s="97"/>
    </row>
    <row r="601" ht="15.75" customHeight="1">
      <c r="D601" s="97"/>
    </row>
    <row r="602" ht="15.75" customHeight="1">
      <c r="D602" s="97"/>
    </row>
    <row r="603" ht="15.75" customHeight="1">
      <c r="D603" s="97"/>
    </row>
    <row r="604" ht="15.75" customHeight="1">
      <c r="D604" s="97"/>
    </row>
    <row r="605" ht="15.75" customHeight="1">
      <c r="D605" s="97"/>
    </row>
    <row r="606" ht="15.75" customHeight="1">
      <c r="D606" s="97"/>
    </row>
    <row r="607" ht="15.75" customHeight="1">
      <c r="D607" s="97"/>
    </row>
    <row r="608" ht="15.75" customHeight="1">
      <c r="D608" s="97"/>
    </row>
    <row r="609" ht="15.75" customHeight="1">
      <c r="D609" s="97"/>
    </row>
    <row r="610" ht="15.75" customHeight="1">
      <c r="D610" s="97"/>
    </row>
    <row r="611" ht="15.75" customHeight="1">
      <c r="D611" s="97"/>
    </row>
    <row r="612" ht="15.75" customHeight="1">
      <c r="D612" s="97"/>
    </row>
    <row r="613" ht="15.75" customHeight="1">
      <c r="D613" s="97"/>
    </row>
    <row r="614" ht="15.75" customHeight="1">
      <c r="D614" s="97"/>
    </row>
    <row r="615" ht="15.75" customHeight="1">
      <c r="D615" s="97"/>
    </row>
    <row r="616" ht="15.75" customHeight="1">
      <c r="D616" s="97"/>
    </row>
    <row r="617" ht="15.75" customHeight="1">
      <c r="D617" s="97"/>
    </row>
    <row r="618" ht="15.75" customHeight="1">
      <c r="D618" s="97"/>
    </row>
    <row r="619" ht="15.75" customHeight="1">
      <c r="D619" s="97"/>
    </row>
    <row r="620" ht="15.75" customHeight="1">
      <c r="D620" s="97"/>
    </row>
    <row r="621" ht="15.75" customHeight="1">
      <c r="D621" s="97"/>
    </row>
    <row r="622" ht="15.75" customHeight="1">
      <c r="D622" s="97"/>
    </row>
    <row r="623" ht="15.75" customHeight="1">
      <c r="D623" s="97"/>
    </row>
    <row r="624" ht="15.75" customHeight="1">
      <c r="D624" s="97"/>
    </row>
    <row r="625" ht="15.75" customHeight="1">
      <c r="D625" s="97"/>
    </row>
    <row r="626" ht="15.75" customHeight="1">
      <c r="D626" s="97"/>
    </row>
    <row r="627" ht="15.75" customHeight="1">
      <c r="D627" s="97"/>
    </row>
    <row r="628" ht="15.75" customHeight="1">
      <c r="D628" s="97"/>
    </row>
    <row r="629" ht="15.75" customHeight="1">
      <c r="D629" s="97"/>
    </row>
    <row r="630" ht="15.75" customHeight="1">
      <c r="D630" s="97"/>
    </row>
    <row r="631" ht="15.75" customHeight="1">
      <c r="D631" s="97"/>
    </row>
    <row r="632" ht="15.75" customHeight="1">
      <c r="D632" s="97"/>
    </row>
    <row r="633" ht="15.75" customHeight="1">
      <c r="D633" s="97"/>
    </row>
    <row r="634" ht="15.75" customHeight="1">
      <c r="D634" s="97"/>
    </row>
    <row r="635" ht="15.75" customHeight="1">
      <c r="D635" s="97"/>
    </row>
    <row r="636" ht="15.75" customHeight="1">
      <c r="D636" s="97"/>
    </row>
    <row r="637" ht="15.75" customHeight="1">
      <c r="D637" s="97"/>
    </row>
    <row r="638" ht="15.75" customHeight="1">
      <c r="D638" s="97"/>
    </row>
    <row r="639" ht="15.75" customHeight="1">
      <c r="D639" s="97"/>
    </row>
    <row r="640" ht="15.75" customHeight="1">
      <c r="D640" s="97"/>
    </row>
    <row r="641" ht="15.75" customHeight="1">
      <c r="D641" s="97"/>
    </row>
    <row r="642" ht="15.75" customHeight="1">
      <c r="D642" s="97"/>
    </row>
    <row r="643" ht="15.75" customHeight="1">
      <c r="D643" s="97"/>
    </row>
    <row r="644" ht="15.75" customHeight="1">
      <c r="D644" s="97"/>
    </row>
    <row r="645" ht="15.75" customHeight="1">
      <c r="D645" s="97"/>
    </row>
    <row r="646" ht="15.75" customHeight="1">
      <c r="D646" s="97"/>
    </row>
    <row r="647" ht="15.75" customHeight="1">
      <c r="D647" s="97"/>
    </row>
    <row r="648" ht="15.75" customHeight="1">
      <c r="D648" s="97"/>
    </row>
    <row r="649" ht="15.75" customHeight="1">
      <c r="D649" s="97"/>
    </row>
    <row r="650" ht="15.75" customHeight="1">
      <c r="D650" s="97"/>
    </row>
    <row r="651" ht="15.75" customHeight="1">
      <c r="D651" s="97"/>
    </row>
    <row r="652" ht="15.75" customHeight="1">
      <c r="D652" s="97"/>
    </row>
    <row r="653" ht="15.75" customHeight="1">
      <c r="D653" s="97"/>
    </row>
    <row r="654" ht="15.75" customHeight="1">
      <c r="D654" s="97"/>
    </row>
    <row r="655" ht="15.75" customHeight="1">
      <c r="D655" s="97"/>
    </row>
    <row r="656" ht="15.75" customHeight="1">
      <c r="D656" s="97"/>
    </row>
    <row r="657" ht="15.75" customHeight="1">
      <c r="D657" s="97"/>
    </row>
    <row r="658" ht="15.75" customHeight="1">
      <c r="D658" s="97"/>
    </row>
    <row r="659" ht="15.75" customHeight="1">
      <c r="D659" s="97"/>
    </row>
    <row r="660" ht="15.75" customHeight="1">
      <c r="D660" s="97"/>
    </row>
    <row r="661" ht="15.75" customHeight="1">
      <c r="D661" s="97"/>
    </row>
    <row r="662" ht="15.75" customHeight="1">
      <c r="D662" s="97"/>
    </row>
    <row r="663" ht="15.75" customHeight="1">
      <c r="D663" s="97"/>
    </row>
    <row r="664" ht="15.75" customHeight="1">
      <c r="D664" s="97"/>
    </row>
    <row r="665" ht="15.75" customHeight="1">
      <c r="D665" s="97"/>
    </row>
    <row r="666" ht="15.75" customHeight="1">
      <c r="D666" s="97"/>
    </row>
    <row r="667" ht="15.75" customHeight="1">
      <c r="D667" s="97"/>
    </row>
    <row r="668" ht="15.75" customHeight="1">
      <c r="D668" s="97"/>
    </row>
    <row r="669" ht="15.75" customHeight="1">
      <c r="D669" s="97"/>
    </row>
    <row r="670" ht="15.75" customHeight="1">
      <c r="D670" s="97"/>
    </row>
    <row r="671" ht="15.75" customHeight="1">
      <c r="D671" s="97"/>
    </row>
    <row r="672" ht="15.75" customHeight="1">
      <c r="D672" s="97"/>
    </row>
    <row r="673" ht="15.75" customHeight="1">
      <c r="D673" s="97"/>
    </row>
    <row r="674" ht="15.75" customHeight="1">
      <c r="D674" s="97"/>
    </row>
    <row r="675" ht="15.75" customHeight="1">
      <c r="D675" s="97"/>
    </row>
    <row r="676" ht="15.75" customHeight="1">
      <c r="D676" s="97"/>
    </row>
    <row r="677" ht="15.75" customHeight="1">
      <c r="D677" s="97"/>
    </row>
    <row r="678" ht="15.75" customHeight="1">
      <c r="D678" s="97"/>
    </row>
    <row r="679" ht="15.75" customHeight="1">
      <c r="D679" s="97"/>
    </row>
    <row r="680" ht="15.75" customHeight="1">
      <c r="D680" s="97"/>
    </row>
    <row r="681" ht="15.75" customHeight="1">
      <c r="D681" s="97"/>
    </row>
    <row r="682" ht="15.75" customHeight="1">
      <c r="D682" s="97"/>
    </row>
    <row r="683" ht="15.75" customHeight="1">
      <c r="D683" s="97"/>
    </row>
    <row r="684" ht="15.75" customHeight="1">
      <c r="D684" s="97"/>
    </row>
    <row r="685" ht="15.75" customHeight="1">
      <c r="D685" s="97"/>
    </row>
    <row r="686" ht="15.75" customHeight="1">
      <c r="D686" s="97"/>
    </row>
    <row r="687" ht="15.75" customHeight="1">
      <c r="D687" s="97"/>
    </row>
    <row r="688" ht="15.75" customHeight="1">
      <c r="D688" s="97"/>
    </row>
    <row r="689" ht="15.75" customHeight="1">
      <c r="D689" s="97"/>
    </row>
    <row r="690" ht="15.75" customHeight="1">
      <c r="D690" s="97"/>
    </row>
    <row r="691" ht="15.75" customHeight="1">
      <c r="D691" s="97"/>
    </row>
    <row r="692" ht="15.75" customHeight="1">
      <c r="D692" s="97"/>
    </row>
    <row r="693" ht="15.75" customHeight="1">
      <c r="D693" s="97"/>
    </row>
    <row r="694" ht="15.75" customHeight="1">
      <c r="D694" s="97"/>
    </row>
    <row r="695" ht="15.75" customHeight="1">
      <c r="D695" s="97"/>
    </row>
    <row r="696" ht="15.75" customHeight="1">
      <c r="D696" s="97"/>
    </row>
    <row r="697" ht="15.75" customHeight="1">
      <c r="D697" s="97"/>
    </row>
    <row r="698" ht="15.75" customHeight="1">
      <c r="D698" s="97"/>
    </row>
    <row r="699" ht="15.75" customHeight="1">
      <c r="D699" s="97"/>
    </row>
    <row r="700" ht="15.75" customHeight="1">
      <c r="D700" s="97"/>
    </row>
    <row r="701" ht="15.75" customHeight="1">
      <c r="D701" s="97"/>
    </row>
    <row r="702" ht="15.75" customHeight="1">
      <c r="D702" s="97"/>
    </row>
    <row r="703" ht="15.75" customHeight="1">
      <c r="D703" s="97"/>
    </row>
    <row r="704" ht="15.75" customHeight="1">
      <c r="D704" s="97"/>
    </row>
    <row r="705" ht="15.75" customHeight="1">
      <c r="D705" s="97"/>
    </row>
    <row r="706" ht="15.75" customHeight="1">
      <c r="D706" s="97"/>
    </row>
    <row r="707" ht="15.75" customHeight="1">
      <c r="D707" s="97"/>
    </row>
    <row r="708" ht="15.75" customHeight="1">
      <c r="D708" s="97"/>
    </row>
    <row r="709" ht="15.75" customHeight="1">
      <c r="D709" s="97"/>
    </row>
    <row r="710" ht="15.75" customHeight="1">
      <c r="D710" s="97"/>
    </row>
    <row r="711" ht="15.75" customHeight="1">
      <c r="D711" s="97"/>
    </row>
    <row r="712" ht="15.75" customHeight="1">
      <c r="D712" s="97"/>
    </row>
    <row r="713" ht="15.75" customHeight="1">
      <c r="D713" s="97"/>
    </row>
    <row r="714" ht="15.75" customHeight="1">
      <c r="D714" s="97"/>
    </row>
    <row r="715" ht="15.75" customHeight="1">
      <c r="D715" s="97"/>
    </row>
    <row r="716" ht="15.75" customHeight="1">
      <c r="D716" s="97"/>
    </row>
    <row r="717" ht="15.75" customHeight="1">
      <c r="D717" s="97"/>
    </row>
    <row r="718" ht="15.75" customHeight="1">
      <c r="D718" s="97"/>
    </row>
    <row r="719" ht="15.75" customHeight="1">
      <c r="D719" s="97"/>
    </row>
    <row r="720" ht="15.75" customHeight="1">
      <c r="D720" s="97"/>
    </row>
    <row r="721" ht="15.75" customHeight="1">
      <c r="D721" s="97"/>
    </row>
    <row r="722" ht="15.75" customHeight="1">
      <c r="D722" s="97"/>
    </row>
    <row r="723" ht="15.75" customHeight="1">
      <c r="D723" s="97"/>
    </row>
    <row r="724" ht="15.75" customHeight="1">
      <c r="D724" s="97"/>
    </row>
    <row r="725" ht="15.75" customHeight="1">
      <c r="D725" s="97"/>
    </row>
    <row r="726" ht="15.75" customHeight="1">
      <c r="D726" s="97"/>
    </row>
    <row r="727" ht="15.75" customHeight="1">
      <c r="D727" s="97"/>
    </row>
    <row r="728" ht="15.75" customHeight="1">
      <c r="D728" s="97"/>
    </row>
    <row r="729" ht="15.75" customHeight="1">
      <c r="D729" s="97"/>
    </row>
    <row r="730" ht="15.75" customHeight="1">
      <c r="D730" s="97"/>
    </row>
    <row r="731" ht="15.75" customHeight="1">
      <c r="D731" s="97"/>
    </row>
    <row r="732" ht="15.75" customHeight="1">
      <c r="D732" s="97"/>
    </row>
    <row r="733" ht="15.75" customHeight="1">
      <c r="D733" s="97"/>
    </row>
    <row r="734" ht="15.75" customHeight="1">
      <c r="D734" s="97"/>
    </row>
    <row r="735" ht="15.75" customHeight="1">
      <c r="D735" s="97"/>
    </row>
    <row r="736" ht="15.75" customHeight="1">
      <c r="D736" s="97"/>
    </row>
    <row r="737" ht="15.75" customHeight="1">
      <c r="D737" s="97"/>
    </row>
    <row r="738" ht="15.75" customHeight="1">
      <c r="D738" s="97"/>
    </row>
    <row r="739" ht="15.75" customHeight="1">
      <c r="D739" s="97"/>
    </row>
    <row r="740" ht="15.75" customHeight="1">
      <c r="D740" s="97"/>
    </row>
    <row r="741" ht="15.75" customHeight="1">
      <c r="D741" s="97"/>
    </row>
    <row r="742" ht="15.75" customHeight="1">
      <c r="D742" s="97"/>
    </row>
    <row r="743" ht="15.75" customHeight="1">
      <c r="D743" s="97"/>
    </row>
    <row r="744" ht="15.75" customHeight="1">
      <c r="D744" s="97"/>
    </row>
    <row r="745" ht="15.75" customHeight="1">
      <c r="D745" s="97"/>
    </row>
    <row r="746" ht="15.75" customHeight="1">
      <c r="D746" s="97"/>
    </row>
    <row r="747" ht="15.75" customHeight="1">
      <c r="D747" s="97"/>
    </row>
    <row r="748" ht="15.75" customHeight="1">
      <c r="D748" s="97"/>
    </row>
    <row r="749" ht="15.75" customHeight="1">
      <c r="D749" s="97"/>
    </row>
    <row r="750" ht="15.75" customHeight="1">
      <c r="D750" s="97"/>
    </row>
    <row r="751" ht="15.75" customHeight="1">
      <c r="D751" s="97"/>
    </row>
    <row r="752" ht="15.75" customHeight="1">
      <c r="D752" s="97"/>
    </row>
    <row r="753" ht="15.75" customHeight="1">
      <c r="D753" s="97"/>
    </row>
    <row r="754" ht="15.75" customHeight="1">
      <c r="D754" s="97"/>
    </row>
    <row r="755" ht="15.75" customHeight="1">
      <c r="D755" s="97"/>
    </row>
    <row r="756" ht="15.75" customHeight="1">
      <c r="D756" s="97"/>
    </row>
    <row r="757" ht="15.75" customHeight="1">
      <c r="D757" s="97"/>
    </row>
    <row r="758" ht="15.75" customHeight="1">
      <c r="D758" s="97"/>
    </row>
    <row r="759" ht="15.75" customHeight="1">
      <c r="D759" s="97"/>
    </row>
    <row r="760" ht="15.75" customHeight="1">
      <c r="D760" s="97"/>
    </row>
    <row r="761" ht="15.75" customHeight="1">
      <c r="D761" s="97"/>
    </row>
    <row r="762" ht="15.75" customHeight="1">
      <c r="D762" s="97"/>
    </row>
    <row r="763" ht="15.75" customHeight="1">
      <c r="D763" s="97"/>
    </row>
    <row r="764" ht="15.75" customHeight="1">
      <c r="D764" s="97"/>
    </row>
    <row r="765" ht="15.75" customHeight="1">
      <c r="D765" s="97"/>
    </row>
    <row r="766" ht="15.75" customHeight="1">
      <c r="D766" s="97"/>
    </row>
    <row r="767" ht="15.75" customHeight="1">
      <c r="D767" s="97"/>
    </row>
    <row r="768" ht="15.75" customHeight="1">
      <c r="D768" s="97"/>
    </row>
    <row r="769" ht="15.75" customHeight="1">
      <c r="D769" s="97"/>
    </row>
    <row r="770" ht="15.75" customHeight="1">
      <c r="D770" s="97"/>
    </row>
    <row r="771" ht="15.75" customHeight="1">
      <c r="D771" s="97"/>
    </row>
    <row r="772" ht="15.75" customHeight="1">
      <c r="D772" s="97"/>
    </row>
    <row r="773" ht="15.75" customHeight="1">
      <c r="D773" s="97"/>
    </row>
    <row r="774" ht="15.75" customHeight="1">
      <c r="D774" s="97"/>
    </row>
    <row r="775" ht="15.75" customHeight="1">
      <c r="D775" s="97"/>
    </row>
    <row r="776" ht="15.75" customHeight="1">
      <c r="D776" s="97"/>
    </row>
    <row r="777" ht="15.75" customHeight="1">
      <c r="D777" s="97"/>
    </row>
    <row r="778" ht="15.75" customHeight="1">
      <c r="D778" s="97"/>
    </row>
    <row r="779" ht="15.75" customHeight="1">
      <c r="D779" s="97"/>
    </row>
    <row r="780" ht="15.75" customHeight="1">
      <c r="D780" s="97"/>
    </row>
    <row r="781" ht="15.75" customHeight="1">
      <c r="D781" s="97"/>
    </row>
    <row r="782" ht="15.75" customHeight="1">
      <c r="D782" s="97"/>
    </row>
    <row r="783" ht="15.75" customHeight="1">
      <c r="D783" s="97"/>
    </row>
    <row r="784" ht="15.75" customHeight="1">
      <c r="D784" s="97"/>
    </row>
    <row r="785" ht="15.75" customHeight="1">
      <c r="D785" s="97"/>
    </row>
    <row r="786" ht="15.75" customHeight="1">
      <c r="D786" s="97"/>
    </row>
    <row r="787" ht="15.75" customHeight="1">
      <c r="D787" s="97"/>
    </row>
    <row r="788" ht="15.75" customHeight="1">
      <c r="D788" s="97"/>
    </row>
    <row r="789" ht="15.75" customHeight="1">
      <c r="D789" s="97"/>
    </row>
    <row r="790" ht="15.75" customHeight="1">
      <c r="D790" s="97"/>
    </row>
    <row r="791" ht="15.75" customHeight="1">
      <c r="D791" s="97"/>
    </row>
    <row r="792" ht="15.75" customHeight="1">
      <c r="D792" s="97"/>
    </row>
    <row r="793" ht="15.75" customHeight="1">
      <c r="D793" s="97"/>
    </row>
    <row r="794" ht="15.75" customHeight="1">
      <c r="D794" s="97"/>
    </row>
    <row r="795" ht="15.75" customHeight="1">
      <c r="D795" s="97"/>
    </row>
    <row r="796" ht="15.75" customHeight="1">
      <c r="D796" s="97"/>
    </row>
    <row r="797" ht="15.75" customHeight="1">
      <c r="D797" s="97"/>
    </row>
    <row r="798" ht="15.75" customHeight="1">
      <c r="D798" s="97"/>
    </row>
    <row r="799" ht="15.75" customHeight="1">
      <c r="D799" s="97"/>
    </row>
    <row r="800" ht="15.75" customHeight="1">
      <c r="D800" s="97"/>
    </row>
    <row r="801" ht="15.75" customHeight="1">
      <c r="D801" s="97"/>
    </row>
    <row r="802" ht="15.75" customHeight="1">
      <c r="D802" s="97"/>
    </row>
    <row r="803" ht="15.75" customHeight="1">
      <c r="D803" s="97"/>
    </row>
    <row r="804" ht="15.75" customHeight="1">
      <c r="D804" s="97"/>
    </row>
    <row r="805" ht="15.75" customHeight="1">
      <c r="D805" s="97"/>
    </row>
    <row r="806" ht="15.75" customHeight="1">
      <c r="D806" s="97"/>
    </row>
    <row r="807" ht="15.75" customHeight="1">
      <c r="D807" s="97"/>
    </row>
    <row r="808" ht="15.75" customHeight="1">
      <c r="D808" s="97"/>
    </row>
    <row r="809" ht="15.75" customHeight="1">
      <c r="D809" s="97"/>
    </row>
    <row r="810" ht="15.75" customHeight="1">
      <c r="D810" s="97"/>
    </row>
    <row r="811" ht="15.75" customHeight="1">
      <c r="D811" s="97"/>
    </row>
    <row r="812" ht="15.75" customHeight="1">
      <c r="D812" s="97"/>
    </row>
    <row r="813" ht="15.75" customHeight="1">
      <c r="D813" s="97"/>
    </row>
    <row r="814" ht="15.75" customHeight="1">
      <c r="D814" s="97"/>
    </row>
    <row r="815" ht="15.75" customHeight="1">
      <c r="D815" s="97"/>
    </row>
    <row r="816" ht="15.75" customHeight="1">
      <c r="D816" s="97"/>
    </row>
    <row r="817" ht="15.75" customHeight="1">
      <c r="D817" s="97"/>
    </row>
    <row r="818" ht="15.75" customHeight="1">
      <c r="D818" s="97"/>
    </row>
    <row r="819" ht="15.75" customHeight="1">
      <c r="D819" s="97"/>
    </row>
    <row r="820" ht="15.75" customHeight="1">
      <c r="D820" s="97"/>
    </row>
    <row r="821" ht="15.75" customHeight="1">
      <c r="D821" s="97"/>
    </row>
    <row r="822" ht="15.75" customHeight="1">
      <c r="D822" s="97"/>
    </row>
    <row r="823" ht="15.75" customHeight="1">
      <c r="D823" s="97"/>
    </row>
    <row r="824" ht="15.75" customHeight="1">
      <c r="D824" s="97"/>
    </row>
    <row r="825" ht="15.75" customHeight="1">
      <c r="D825" s="97"/>
    </row>
    <row r="826" ht="15.75" customHeight="1">
      <c r="D826" s="97"/>
    </row>
    <row r="827" ht="15.75" customHeight="1">
      <c r="D827" s="97"/>
    </row>
    <row r="828" ht="15.75" customHeight="1">
      <c r="D828" s="97"/>
    </row>
    <row r="829" ht="15.75" customHeight="1">
      <c r="D829" s="97"/>
    </row>
    <row r="830" ht="15.75" customHeight="1">
      <c r="D830" s="97"/>
    </row>
    <row r="831" ht="15.75" customHeight="1">
      <c r="D831" s="97"/>
    </row>
    <row r="832" ht="15.75" customHeight="1">
      <c r="D832" s="97"/>
    </row>
    <row r="833" ht="15.75" customHeight="1">
      <c r="D833" s="97"/>
    </row>
    <row r="834" ht="15.75" customHeight="1">
      <c r="D834" s="97"/>
    </row>
    <row r="835" ht="15.75" customHeight="1">
      <c r="D835" s="97"/>
    </row>
    <row r="836" ht="15.75" customHeight="1">
      <c r="D836" s="97"/>
    </row>
    <row r="837" ht="15.75" customHeight="1">
      <c r="D837" s="97"/>
    </row>
    <row r="838" ht="15.75" customHeight="1">
      <c r="D838" s="97"/>
    </row>
    <row r="839" ht="15.75" customHeight="1">
      <c r="D839" s="97"/>
    </row>
    <row r="840" ht="15.75" customHeight="1">
      <c r="D840" s="97"/>
    </row>
    <row r="841" ht="15.75" customHeight="1">
      <c r="D841" s="97"/>
    </row>
    <row r="842" ht="15.75" customHeight="1">
      <c r="D842" s="97"/>
    </row>
    <row r="843" ht="15.75" customHeight="1">
      <c r="D843" s="97"/>
    </row>
    <row r="844" ht="15.75" customHeight="1">
      <c r="D844" s="97"/>
    </row>
    <row r="845" ht="15.75" customHeight="1">
      <c r="D845" s="97"/>
    </row>
    <row r="846" ht="15.75" customHeight="1">
      <c r="D846" s="97"/>
    </row>
    <row r="847" ht="15.75" customHeight="1">
      <c r="D847" s="97"/>
    </row>
    <row r="848" ht="15.75" customHeight="1">
      <c r="D848" s="97"/>
    </row>
    <row r="849" ht="15.75" customHeight="1">
      <c r="D849" s="97"/>
    </row>
    <row r="850" ht="15.75" customHeight="1">
      <c r="D850" s="97"/>
    </row>
    <row r="851" ht="15.75" customHeight="1">
      <c r="D851" s="97"/>
    </row>
    <row r="852" ht="15.75" customHeight="1">
      <c r="D852" s="97"/>
    </row>
    <row r="853" ht="15.75" customHeight="1">
      <c r="D853" s="97"/>
    </row>
    <row r="854" ht="15.75" customHeight="1">
      <c r="D854" s="97"/>
    </row>
    <row r="855" ht="15.75" customHeight="1">
      <c r="D855" s="97"/>
    </row>
    <row r="856" ht="15.75" customHeight="1">
      <c r="D856" s="97"/>
    </row>
    <row r="857" ht="15.75" customHeight="1">
      <c r="D857" s="97"/>
    </row>
    <row r="858" ht="15.75" customHeight="1">
      <c r="D858" s="97"/>
    </row>
    <row r="859" ht="15.75" customHeight="1">
      <c r="D859" s="97"/>
    </row>
    <row r="860" ht="15.75" customHeight="1">
      <c r="D860" s="97"/>
    </row>
    <row r="861" ht="15.75" customHeight="1">
      <c r="D861" s="97"/>
    </row>
    <row r="862" ht="15.75" customHeight="1">
      <c r="D862" s="97"/>
    </row>
    <row r="863" ht="15.75" customHeight="1">
      <c r="D863" s="97"/>
    </row>
    <row r="864" ht="15.75" customHeight="1">
      <c r="D864" s="97"/>
    </row>
    <row r="865" ht="15.75" customHeight="1">
      <c r="D865" s="97"/>
    </row>
    <row r="866" ht="15.75" customHeight="1">
      <c r="D866" s="97"/>
    </row>
    <row r="867" ht="15.75" customHeight="1">
      <c r="D867" s="97"/>
    </row>
    <row r="868" ht="15.75" customHeight="1">
      <c r="D868" s="97"/>
    </row>
    <row r="869" ht="15.75" customHeight="1">
      <c r="D869" s="97"/>
    </row>
    <row r="870" ht="15.75" customHeight="1">
      <c r="D870" s="97"/>
    </row>
    <row r="871" ht="15.75" customHeight="1">
      <c r="D871" s="97"/>
    </row>
    <row r="872" ht="15.75" customHeight="1">
      <c r="D872" s="97"/>
    </row>
    <row r="873" ht="15.75" customHeight="1">
      <c r="D873" s="97"/>
    </row>
    <row r="874" ht="15.75" customHeight="1">
      <c r="D874" s="97"/>
    </row>
    <row r="875" ht="15.75" customHeight="1">
      <c r="D875" s="97"/>
    </row>
    <row r="876" ht="15.75" customHeight="1">
      <c r="D876" s="97"/>
    </row>
    <row r="877" ht="15.75" customHeight="1">
      <c r="D877" s="97"/>
    </row>
    <row r="878" ht="15.75" customHeight="1">
      <c r="D878" s="97"/>
    </row>
    <row r="879" ht="15.75" customHeight="1">
      <c r="D879" s="97"/>
    </row>
    <row r="880" ht="15.75" customHeight="1">
      <c r="D880" s="97"/>
    </row>
    <row r="881" ht="15.75" customHeight="1">
      <c r="D881" s="97"/>
    </row>
    <row r="882" ht="15.75" customHeight="1">
      <c r="D882" s="97"/>
    </row>
    <row r="883" ht="15.75" customHeight="1">
      <c r="D883" s="97"/>
    </row>
    <row r="884" ht="15.75" customHeight="1">
      <c r="D884" s="97"/>
    </row>
    <row r="885" ht="15.75" customHeight="1">
      <c r="D885" s="97"/>
    </row>
    <row r="886" ht="15.75" customHeight="1">
      <c r="D886" s="97"/>
    </row>
    <row r="887" ht="15.75" customHeight="1">
      <c r="D887" s="97"/>
    </row>
    <row r="888" ht="15.75" customHeight="1">
      <c r="D888" s="97"/>
    </row>
    <row r="889" ht="15.75" customHeight="1">
      <c r="D889" s="97"/>
    </row>
    <row r="890" ht="15.75" customHeight="1">
      <c r="D890" s="97"/>
    </row>
    <row r="891" ht="15.75" customHeight="1">
      <c r="D891" s="97"/>
    </row>
    <row r="892" ht="15.75" customHeight="1">
      <c r="D892" s="97"/>
    </row>
    <row r="893" ht="15.75" customHeight="1">
      <c r="D893" s="97"/>
    </row>
    <row r="894" ht="15.75" customHeight="1">
      <c r="D894" s="97"/>
    </row>
    <row r="895" ht="15.75" customHeight="1">
      <c r="D895" s="97"/>
    </row>
    <row r="896" ht="15.75" customHeight="1">
      <c r="D896" s="97"/>
    </row>
    <row r="897" ht="15.75" customHeight="1">
      <c r="D897" s="97"/>
    </row>
    <row r="898" ht="15.75" customHeight="1">
      <c r="D898" s="97"/>
    </row>
    <row r="899" ht="15.75" customHeight="1">
      <c r="D899" s="97"/>
    </row>
    <row r="900" ht="15.75" customHeight="1">
      <c r="D900" s="97"/>
    </row>
    <row r="901" ht="15.75" customHeight="1">
      <c r="D901" s="97"/>
    </row>
    <row r="902" ht="15.75" customHeight="1">
      <c r="D902" s="97"/>
    </row>
    <row r="903" ht="15.75" customHeight="1">
      <c r="D903" s="97"/>
    </row>
    <row r="904" ht="15.75" customHeight="1">
      <c r="D904" s="97"/>
    </row>
    <row r="905" ht="15.75" customHeight="1">
      <c r="D905" s="97"/>
    </row>
    <row r="906" ht="15.75" customHeight="1">
      <c r="D906" s="97"/>
    </row>
    <row r="907" ht="15.75" customHeight="1">
      <c r="D907" s="97"/>
    </row>
    <row r="908" ht="15.75" customHeight="1">
      <c r="D908" s="97"/>
    </row>
    <row r="909" ht="15.75" customHeight="1">
      <c r="D909" s="97"/>
    </row>
    <row r="910" ht="15.75" customHeight="1">
      <c r="D910" s="97"/>
    </row>
    <row r="911" ht="15.75" customHeight="1">
      <c r="D911" s="97"/>
    </row>
    <row r="912" ht="15.75" customHeight="1">
      <c r="D912" s="97"/>
    </row>
    <row r="913" ht="15.75" customHeight="1">
      <c r="D913" s="97"/>
    </row>
    <row r="914" ht="15.75" customHeight="1">
      <c r="D914" s="97"/>
    </row>
    <row r="915" ht="15.75" customHeight="1">
      <c r="D915" s="97"/>
    </row>
    <row r="916" ht="15.75" customHeight="1">
      <c r="D916" s="97"/>
    </row>
    <row r="917" ht="15.75" customHeight="1">
      <c r="D917" s="97"/>
    </row>
    <row r="918" ht="15.75" customHeight="1">
      <c r="D918" s="97"/>
    </row>
    <row r="919" ht="15.75" customHeight="1">
      <c r="D919" s="97"/>
    </row>
    <row r="920" ht="15.75" customHeight="1">
      <c r="D920" s="97"/>
    </row>
    <row r="921" ht="15.75" customHeight="1">
      <c r="D921" s="97"/>
    </row>
    <row r="922" ht="15.75" customHeight="1">
      <c r="D922" s="97"/>
    </row>
    <row r="923" ht="15.75" customHeight="1">
      <c r="D923" s="97"/>
    </row>
    <row r="924" ht="15.75" customHeight="1">
      <c r="D924" s="97"/>
    </row>
    <row r="925" ht="15.75" customHeight="1">
      <c r="D925" s="97"/>
    </row>
    <row r="926" ht="15.75" customHeight="1">
      <c r="D926" s="97"/>
    </row>
    <row r="927" ht="15.75" customHeight="1">
      <c r="D927" s="97"/>
    </row>
    <row r="928" ht="15.75" customHeight="1">
      <c r="D928" s="97"/>
    </row>
    <row r="929" ht="15.75" customHeight="1">
      <c r="D929" s="97"/>
    </row>
    <row r="930" ht="15.75" customHeight="1">
      <c r="D930" s="97"/>
    </row>
    <row r="931" ht="15.75" customHeight="1">
      <c r="D931" s="97"/>
    </row>
    <row r="932" ht="15.75" customHeight="1">
      <c r="D932" s="97"/>
    </row>
    <row r="933" ht="15.75" customHeight="1">
      <c r="D933" s="97"/>
    </row>
    <row r="934" ht="15.75" customHeight="1">
      <c r="D934" s="97"/>
    </row>
    <row r="935" ht="15.75" customHeight="1">
      <c r="D935" s="97"/>
    </row>
    <row r="936" ht="15.75" customHeight="1">
      <c r="D936" s="97"/>
    </row>
    <row r="937" ht="15.75" customHeight="1">
      <c r="D937" s="97"/>
    </row>
    <row r="938" ht="15.75" customHeight="1">
      <c r="D938" s="97"/>
    </row>
    <row r="939" ht="15.75" customHeight="1">
      <c r="D939" s="97"/>
    </row>
    <row r="940" ht="15.75" customHeight="1">
      <c r="D940" s="97"/>
    </row>
    <row r="941" ht="15.75" customHeight="1">
      <c r="D941" s="97"/>
    </row>
    <row r="942" ht="15.75" customHeight="1">
      <c r="D942" s="97"/>
    </row>
    <row r="943" ht="15.75" customHeight="1">
      <c r="D943" s="97"/>
    </row>
    <row r="944" ht="15.75" customHeight="1">
      <c r="D944" s="97"/>
    </row>
    <row r="945" ht="15.75" customHeight="1">
      <c r="D945" s="97"/>
    </row>
    <row r="946" ht="15.75" customHeight="1">
      <c r="D946" s="97"/>
    </row>
    <row r="947" ht="15.75" customHeight="1">
      <c r="D947" s="97"/>
    </row>
    <row r="948" ht="15.75" customHeight="1">
      <c r="D948" s="97"/>
    </row>
    <row r="949" ht="15.75" customHeight="1">
      <c r="D949" s="97"/>
    </row>
    <row r="950" ht="15.75" customHeight="1">
      <c r="D950" s="97"/>
    </row>
    <row r="951" ht="15.75" customHeight="1">
      <c r="D951" s="97"/>
    </row>
    <row r="952" ht="15.75" customHeight="1">
      <c r="D952" s="97"/>
    </row>
    <row r="953" ht="15.75" customHeight="1">
      <c r="D953" s="97"/>
    </row>
    <row r="954" ht="15.75" customHeight="1">
      <c r="D954" s="97"/>
    </row>
    <row r="955" ht="15.75" customHeight="1">
      <c r="D955" s="97"/>
    </row>
    <row r="956" ht="15.75" customHeight="1">
      <c r="D956" s="97"/>
    </row>
    <row r="957" ht="15.75" customHeight="1">
      <c r="D957" s="97"/>
    </row>
    <row r="958" ht="15.75" customHeight="1">
      <c r="D958" s="97"/>
    </row>
    <row r="959" ht="15.75" customHeight="1">
      <c r="D959" s="97"/>
    </row>
    <row r="960" ht="15.75" customHeight="1">
      <c r="D960" s="97"/>
    </row>
    <row r="961" ht="15.75" customHeight="1">
      <c r="D961" s="97"/>
    </row>
    <row r="962" ht="15.75" customHeight="1">
      <c r="D962" s="97"/>
    </row>
    <row r="963" ht="15.75" customHeight="1">
      <c r="D963" s="97"/>
    </row>
    <row r="964" ht="15.75" customHeight="1">
      <c r="D964" s="97"/>
    </row>
    <row r="965" ht="15.75" customHeight="1">
      <c r="D965" s="97"/>
    </row>
    <row r="966" ht="15.75" customHeight="1">
      <c r="D966" s="97"/>
    </row>
    <row r="967" ht="15.75" customHeight="1">
      <c r="D967" s="97"/>
    </row>
    <row r="968" ht="15.75" customHeight="1">
      <c r="D968" s="97"/>
    </row>
    <row r="969" ht="15.75" customHeight="1">
      <c r="D969" s="97"/>
    </row>
    <row r="970" ht="15.75" customHeight="1">
      <c r="D970" s="97"/>
    </row>
    <row r="971" ht="15.75" customHeight="1">
      <c r="D971" s="97"/>
    </row>
    <row r="972" ht="15.75" customHeight="1">
      <c r="D972" s="97"/>
    </row>
    <row r="973" ht="15.75" customHeight="1">
      <c r="D973" s="97"/>
    </row>
    <row r="974" ht="15.75" customHeight="1">
      <c r="D974" s="97"/>
    </row>
    <row r="975" ht="15.75" customHeight="1">
      <c r="D975" s="97"/>
    </row>
    <row r="976" ht="15.75" customHeight="1">
      <c r="D976" s="97"/>
    </row>
    <row r="977" ht="15.75" customHeight="1">
      <c r="D977" s="97"/>
    </row>
    <row r="978" ht="15.75" customHeight="1">
      <c r="D978" s="97"/>
    </row>
    <row r="979" ht="15.75" customHeight="1">
      <c r="D979" s="97"/>
    </row>
    <row r="980" ht="15.75" customHeight="1">
      <c r="D980" s="97"/>
    </row>
    <row r="981" ht="15.75" customHeight="1">
      <c r="D981" s="97"/>
    </row>
    <row r="982" ht="15.75" customHeight="1">
      <c r="D982" s="97"/>
    </row>
    <row r="983" ht="15.75" customHeight="1">
      <c r="D983" s="97"/>
    </row>
    <row r="984" ht="15.75" customHeight="1">
      <c r="D984" s="97"/>
    </row>
    <row r="985" ht="15.75" customHeight="1">
      <c r="D985" s="97"/>
    </row>
    <row r="986" ht="15.75" customHeight="1">
      <c r="D986" s="97"/>
    </row>
    <row r="987" ht="15.75" customHeight="1">
      <c r="D987" s="97"/>
    </row>
    <row r="988" ht="15.75" customHeight="1">
      <c r="D988" s="97"/>
    </row>
    <row r="989" ht="15.75" customHeight="1">
      <c r="D989" s="97"/>
    </row>
    <row r="990" ht="15.75" customHeight="1">
      <c r="D990" s="97"/>
    </row>
    <row r="991" ht="15.75" customHeight="1">
      <c r="D991" s="97"/>
    </row>
    <row r="992" ht="15.75" customHeight="1">
      <c r="D992" s="97"/>
    </row>
    <row r="993" ht="15.75" customHeight="1">
      <c r="D993" s="97"/>
    </row>
    <row r="994" ht="15.75" customHeight="1">
      <c r="D994" s="97"/>
    </row>
    <row r="995" ht="15.75" customHeight="1">
      <c r="D995" s="97"/>
    </row>
    <row r="996" ht="15.75" customHeight="1">
      <c r="D996" s="97"/>
    </row>
    <row r="997" ht="15.75" customHeight="1">
      <c r="D997" s="97"/>
    </row>
    <row r="998" ht="15.75" customHeight="1">
      <c r="D998" s="97"/>
    </row>
    <row r="999" ht="15.75" customHeight="1">
      <c r="D999" s="97"/>
    </row>
    <row r="1000" ht="15.75" customHeight="1">
      <c r="D1000" s="97"/>
    </row>
    <row r="1001" ht="15.75" customHeight="1">
      <c r="D1001" s="97"/>
    </row>
  </sheetData>
  <mergeCells count="31">
    <mergeCell ref="C14:C15"/>
    <mergeCell ref="E14:E15"/>
    <mergeCell ref="C1:G1"/>
    <mergeCell ref="B3:G3"/>
    <mergeCell ref="B6:B8"/>
    <mergeCell ref="C6:C8"/>
    <mergeCell ref="E6:E8"/>
    <mergeCell ref="B11:G11"/>
    <mergeCell ref="B19:G19"/>
    <mergeCell ref="B14:B15"/>
    <mergeCell ref="B22:B26"/>
    <mergeCell ref="C22:C26"/>
    <mergeCell ref="E22:E26"/>
    <mergeCell ref="B29:B35"/>
    <mergeCell ref="C29:C35"/>
    <mergeCell ref="E29:E35"/>
    <mergeCell ref="B44:B46"/>
    <mergeCell ref="B52:B57"/>
    <mergeCell ref="C52:C57"/>
    <mergeCell ref="E52:E57"/>
    <mergeCell ref="B60:G60"/>
    <mergeCell ref="B61:G61"/>
    <mergeCell ref="B66:G66"/>
    <mergeCell ref="B67:G67"/>
    <mergeCell ref="B38:B41"/>
    <mergeCell ref="C38:C41"/>
    <mergeCell ref="E38:E41"/>
    <mergeCell ref="C44:C46"/>
    <mergeCell ref="E44:E46"/>
    <mergeCell ref="B48:G48"/>
    <mergeCell ref="B49:G49"/>
  </mergeCells>
  <printOptions/>
  <pageMargins bottom="0.75" footer="0.0" header="0.0" left="0.25" right="0.25" top="0.75"/>
  <pageSetup fitToHeight="0"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F9000"/>
    <pageSetUpPr fitToPage="1"/>
  </sheetPr>
  <sheetViews>
    <sheetView workbookViewId="0"/>
  </sheetViews>
  <sheetFormatPr customHeight="1" defaultColWidth="14.43" defaultRowHeight="15.0"/>
  <cols>
    <col customWidth="1" min="1" max="1" width="11.0"/>
    <col customWidth="1" min="2" max="2" width="23.71"/>
    <col customWidth="1" min="3" max="3" width="17.71"/>
    <col customWidth="1" min="4" max="4" width="78.29"/>
    <col customWidth="1" min="5" max="5" width="29.14"/>
    <col customWidth="1" min="6" max="6" width="56.43"/>
    <col customWidth="1" min="7" max="7" width="60.71"/>
  </cols>
  <sheetData>
    <row r="1" ht="95.25" customHeight="1">
      <c r="A1" s="100" t="s">
        <v>11</v>
      </c>
      <c r="B1" s="22"/>
      <c r="C1" s="101" t="s">
        <v>694</v>
      </c>
      <c r="H1" s="22"/>
      <c r="I1" s="22"/>
      <c r="J1" s="22"/>
      <c r="K1" s="22"/>
      <c r="L1" s="22"/>
      <c r="M1" s="22"/>
      <c r="N1" s="22"/>
      <c r="O1" s="22"/>
      <c r="P1" s="22"/>
      <c r="Q1" s="22"/>
      <c r="R1" s="22"/>
      <c r="S1" s="22"/>
      <c r="T1" s="22"/>
      <c r="U1" s="22"/>
      <c r="V1" s="22"/>
      <c r="W1" s="22"/>
      <c r="X1" s="22"/>
      <c r="Y1" s="22"/>
      <c r="Z1" s="22"/>
    </row>
    <row r="2" ht="19.5" customHeight="1">
      <c r="A2" s="102"/>
      <c r="B2" s="91"/>
      <c r="C2" s="91"/>
      <c r="D2" s="91"/>
      <c r="E2" s="90" t="s">
        <v>2</v>
      </c>
      <c r="F2" s="91"/>
      <c r="G2" s="91"/>
      <c r="H2" s="22"/>
      <c r="I2" s="22"/>
      <c r="J2" s="22"/>
      <c r="K2" s="22"/>
      <c r="L2" s="22"/>
      <c r="M2" s="22"/>
      <c r="N2" s="22"/>
      <c r="O2" s="22"/>
      <c r="P2" s="22"/>
      <c r="Q2" s="22"/>
      <c r="R2" s="22"/>
      <c r="S2" s="22"/>
      <c r="T2" s="22"/>
      <c r="U2" s="22"/>
      <c r="V2" s="22"/>
      <c r="W2" s="22"/>
      <c r="X2" s="22"/>
      <c r="Y2" s="22"/>
      <c r="Z2" s="22"/>
    </row>
    <row r="3" ht="19.5" customHeight="1">
      <c r="A3" s="102"/>
      <c r="B3" s="103"/>
      <c r="C3" s="103"/>
      <c r="D3" s="103"/>
      <c r="E3" s="8" t="s">
        <v>3</v>
      </c>
      <c r="F3" s="5"/>
      <c r="G3" s="6"/>
      <c r="H3" s="22"/>
      <c r="I3" s="22"/>
      <c r="J3" s="22"/>
      <c r="K3" s="22"/>
      <c r="L3" s="22"/>
      <c r="M3" s="22"/>
      <c r="N3" s="22"/>
      <c r="O3" s="22"/>
      <c r="P3" s="22"/>
      <c r="Q3" s="22"/>
      <c r="R3" s="22"/>
      <c r="S3" s="22"/>
      <c r="T3" s="22"/>
      <c r="U3" s="22"/>
      <c r="V3" s="22"/>
      <c r="W3" s="22"/>
      <c r="X3" s="22"/>
      <c r="Y3" s="22"/>
      <c r="Z3" s="22"/>
    </row>
    <row r="4" ht="19.5" customHeight="1">
      <c r="A4" s="102"/>
      <c r="B4" s="10" t="s">
        <v>695</v>
      </c>
      <c r="C4" s="10" t="s">
        <v>758</v>
      </c>
      <c r="D4" s="10" t="s">
        <v>639</v>
      </c>
      <c r="E4" s="9" t="s">
        <v>4</v>
      </c>
      <c r="F4" s="10" t="s">
        <v>5</v>
      </c>
      <c r="G4" s="10" t="s">
        <v>640</v>
      </c>
      <c r="H4" s="22"/>
      <c r="I4" s="22"/>
      <c r="J4" s="22"/>
      <c r="K4" s="22"/>
      <c r="L4" s="22"/>
      <c r="M4" s="22"/>
      <c r="N4" s="22"/>
      <c r="O4" s="22"/>
      <c r="P4" s="22"/>
      <c r="Q4" s="22"/>
      <c r="R4" s="22"/>
      <c r="S4" s="22"/>
      <c r="T4" s="22"/>
      <c r="U4" s="22"/>
      <c r="V4" s="22"/>
      <c r="W4" s="22"/>
      <c r="X4" s="22"/>
      <c r="Y4" s="22"/>
      <c r="Z4" s="22"/>
    </row>
    <row r="5" ht="19.5" customHeight="1">
      <c r="A5" s="104"/>
      <c r="B5" s="50"/>
      <c r="C5" s="50"/>
      <c r="D5" s="72"/>
      <c r="E5" s="51"/>
      <c r="F5" s="72"/>
      <c r="G5" s="72"/>
      <c r="H5" s="22"/>
      <c r="I5" s="22"/>
      <c r="J5" s="22"/>
      <c r="K5" s="22"/>
      <c r="L5" s="22"/>
      <c r="M5" s="22"/>
      <c r="N5" s="22"/>
      <c r="O5" s="22"/>
      <c r="P5" s="22"/>
      <c r="Q5" s="22"/>
      <c r="R5" s="22"/>
      <c r="S5" s="22"/>
      <c r="T5" s="22"/>
      <c r="U5" s="22"/>
      <c r="V5" s="22"/>
      <c r="W5" s="22"/>
      <c r="X5" s="22"/>
      <c r="Y5" s="22"/>
      <c r="Z5" s="22"/>
    </row>
    <row r="6">
      <c r="A6" s="102"/>
      <c r="B6" s="53" t="s">
        <v>80</v>
      </c>
      <c r="C6" s="73" t="s">
        <v>696</v>
      </c>
      <c r="D6" s="74"/>
      <c r="E6" s="11" t="s">
        <v>12</v>
      </c>
      <c r="F6" s="17" t="s">
        <v>13</v>
      </c>
      <c r="G6" s="74"/>
      <c r="H6" s="22"/>
      <c r="I6" s="22"/>
      <c r="J6" s="22"/>
      <c r="K6" s="22"/>
      <c r="L6" s="22"/>
      <c r="M6" s="22"/>
      <c r="N6" s="22"/>
      <c r="O6" s="22"/>
      <c r="P6" s="22"/>
      <c r="Q6" s="22"/>
      <c r="R6" s="22"/>
      <c r="S6" s="22"/>
      <c r="T6" s="22"/>
      <c r="U6" s="22"/>
      <c r="V6" s="22"/>
      <c r="W6" s="22"/>
      <c r="X6" s="22"/>
      <c r="Y6" s="22"/>
      <c r="Z6" s="22"/>
    </row>
    <row r="7">
      <c r="A7" s="102"/>
      <c r="B7" s="16"/>
      <c r="C7" s="16"/>
      <c r="D7" s="17" t="s">
        <v>785</v>
      </c>
      <c r="E7" s="16"/>
      <c r="F7" s="17" t="s">
        <v>15</v>
      </c>
      <c r="G7" s="17" t="s">
        <v>757</v>
      </c>
      <c r="H7" s="22"/>
      <c r="I7" s="22"/>
      <c r="J7" s="22"/>
      <c r="K7" s="22"/>
      <c r="L7" s="22"/>
      <c r="M7" s="22"/>
      <c r="N7" s="22"/>
      <c r="O7" s="22"/>
      <c r="P7" s="22"/>
      <c r="Q7" s="22"/>
      <c r="R7" s="22"/>
      <c r="S7" s="22"/>
      <c r="T7" s="22"/>
      <c r="U7" s="22"/>
      <c r="V7" s="22"/>
      <c r="W7" s="22"/>
      <c r="X7" s="22"/>
      <c r="Y7" s="22"/>
      <c r="Z7" s="22"/>
    </row>
    <row r="8">
      <c r="A8" s="104"/>
      <c r="B8" s="18"/>
      <c r="C8" s="18"/>
      <c r="D8" s="74"/>
      <c r="E8" s="18"/>
      <c r="F8" s="17" t="s">
        <v>16</v>
      </c>
      <c r="G8" s="74"/>
      <c r="H8" s="22"/>
      <c r="I8" s="22"/>
      <c r="J8" s="22"/>
      <c r="K8" s="22"/>
      <c r="L8" s="22"/>
      <c r="M8" s="22"/>
      <c r="N8" s="22"/>
      <c r="O8" s="22"/>
      <c r="P8" s="22"/>
      <c r="Q8" s="22"/>
      <c r="R8" s="22"/>
      <c r="S8" s="22"/>
      <c r="T8" s="22"/>
      <c r="U8" s="22"/>
      <c r="V8" s="22"/>
      <c r="W8" s="22"/>
      <c r="X8" s="22"/>
      <c r="Y8" s="22"/>
      <c r="Z8" s="22"/>
    </row>
    <row r="9" ht="19.5" customHeight="1">
      <c r="A9" s="104"/>
      <c r="B9" s="2"/>
      <c r="C9" s="2"/>
      <c r="D9" s="105"/>
      <c r="E9" s="2"/>
      <c r="F9" s="2"/>
      <c r="G9" s="2"/>
      <c r="H9" s="22"/>
      <c r="I9" s="22"/>
      <c r="J9" s="22"/>
      <c r="K9" s="22"/>
      <c r="L9" s="22"/>
      <c r="M9" s="22"/>
      <c r="N9" s="22"/>
      <c r="O9" s="22"/>
      <c r="P9" s="22"/>
      <c r="Q9" s="22"/>
      <c r="R9" s="22"/>
      <c r="S9" s="22"/>
      <c r="T9" s="22"/>
      <c r="U9" s="22"/>
      <c r="V9" s="22"/>
      <c r="W9" s="22"/>
      <c r="X9" s="22"/>
      <c r="Y9" s="22"/>
      <c r="Z9" s="22"/>
    </row>
    <row r="10" ht="19.5" customHeight="1">
      <c r="A10" s="104"/>
      <c r="B10" s="91"/>
      <c r="C10" s="91"/>
      <c r="D10" s="91"/>
      <c r="E10" s="90" t="s">
        <v>17</v>
      </c>
      <c r="F10" s="91"/>
      <c r="G10" s="91"/>
      <c r="H10" s="22"/>
      <c r="I10" s="22"/>
      <c r="J10" s="22"/>
      <c r="K10" s="22"/>
      <c r="L10" s="22"/>
      <c r="M10" s="22"/>
      <c r="N10" s="22"/>
      <c r="O10" s="22"/>
      <c r="P10" s="22"/>
      <c r="Q10" s="22"/>
      <c r="R10" s="22"/>
      <c r="S10" s="22"/>
      <c r="T10" s="22"/>
      <c r="U10" s="22"/>
      <c r="V10" s="22"/>
      <c r="W10" s="22"/>
      <c r="X10" s="22"/>
      <c r="Y10" s="22"/>
      <c r="Z10" s="22"/>
    </row>
    <row r="11" ht="19.5" customHeight="1">
      <c r="A11" s="104"/>
      <c r="B11" s="104"/>
      <c r="C11" s="104"/>
      <c r="D11" s="104"/>
      <c r="E11" s="8" t="s">
        <v>3</v>
      </c>
      <c r="F11" s="5"/>
      <c r="G11" s="6"/>
      <c r="H11" s="22"/>
      <c r="I11" s="22"/>
      <c r="J11" s="22"/>
      <c r="K11" s="22"/>
      <c r="L11" s="22"/>
      <c r="M11" s="22"/>
      <c r="N11" s="22"/>
      <c r="O11" s="22"/>
      <c r="P11" s="22"/>
      <c r="Q11" s="22"/>
      <c r="R11" s="22"/>
      <c r="S11" s="22"/>
      <c r="T11" s="22"/>
      <c r="U11" s="22"/>
      <c r="V11" s="22"/>
      <c r="W11" s="22"/>
      <c r="X11" s="22"/>
      <c r="Y11" s="22"/>
      <c r="Z11" s="22"/>
    </row>
    <row r="12" ht="19.5" customHeight="1">
      <c r="A12" s="104"/>
      <c r="B12" s="10" t="s">
        <v>695</v>
      </c>
      <c r="C12" s="10" t="s">
        <v>758</v>
      </c>
      <c r="D12" s="10" t="s">
        <v>639</v>
      </c>
      <c r="E12" s="9" t="s">
        <v>18</v>
      </c>
      <c r="F12" s="10" t="s">
        <v>5</v>
      </c>
      <c r="G12" s="10" t="s">
        <v>640</v>
      </c>
      <c r="H12" s="22"/>
      <c r="I12" s="22"/>
      <c r="J12" s="22"/>
      <c r="K12" s="22"/>
      <c r="L12" s="22"/>
      <c r="M12" s="22"/>
      <c r="N12" s="22"/>
      <c r="O12" s="22"/>
      <c r="P12" s="22"/>
      <c r="Q12" s="22"/>
      <c r="R12" s="22"/>
      <c r="S12" s="22"/>
      <c r="T12" s="22"/>
      <c r="U12" s="22"/>
      <c r="V12" s="22"/>
      <c r="W12" s="22"/>
      <c r="X12" s="22"/>
      <c r="Y12" s="22"/>
      <c r="Z12" s="22"/>
    </row>
    <row r="13" ht="19.5" customHeight="1">
      <c r="A13" s="104"/>
      <c r="B13" s="50"/>
      <c r="C13" s="77"/>
      <c r="D13" s="72"/>
      <c r="E13" s="51"/>
      <c r="F13" s="72"/>
      <c r="G13" s="72"/>
      <c r="H13" s="22"/>
      <c r="I13" s="22"/>
      <c r="J13" s="22"/>
      <c r="K13" s="22"/>
      <c r="L13" s="22"/>
      <c r="M13" s="22"/>
      <c r="N13" s="22"/>
      <c r="O13" s="22"/>
      <c r="P13" s="22"/>
      <c r="Q13" s="22"/>
      <c r="R13" s="22"/>
      <c r="S13" s="22"/>
      <c r="T13" s="22"/>
      <c r="U13" s="22"/>
      <c r="V13" s="22"/>
      <c r="W13" s="22"/>
      <c r="X13" s="22"/>
      <c r="Y13" s="22"/>
      <c r="Z13" s="22"/>
    </row>
    <row r="14" ht="102.0" customHeight="1">
      <c r="A14" s="104"/>
      <c r="B14" s="53" t="s">
        <v>80</v>
      </c>
      <c r="C14" s="73" t="s">
        <v>696</v>
      </c>
      <c r="D14" s="54" t="s">
        <v>786</v>
      </c>
      <c r="E14" s="11" t="s">
        <v>19</v>
      </c>
      <c r="F14" s="17" t="s">
        <v>20</v>
      </c>
      <c r="G14" s="13" t="s">
        <v>787</v>
      </c>
      <c r="H14" s="22"/>
      <c r="I14" s="22"/>
      <c r="J14" s="22"/>
      <c r="K14" s="22"/>
      <c r="L14" s="22"/>
      <c r="M14" s="22"/>
      <c r="N14" s="22"/>
      <c r="O14" s="22"/>
      <c r="P14" s="22"/>
      <c r="Q14" s="22"/>
      <c r="R14" s="22"/>
      <c r="S14" s="22"/>
      <c r="T14" s="22"/>
      <c r="U14" s="22"/>
      <c r="V14" s="22"/>
      <c r="W14" s="22"/>
      <c r="X14" s="22"/>
      <c r="Y14" s="22"/>
      <c r="Z14" s="22"/>
    </row>
    <row r="15" ht="41.25" customHeight="1">
      <c r="A15" s="104"/>
      <c r="B15" s="18"/>
      <c r="C15" s="18"/>
      <c r="D15" s="106" t="s">
        <v>731</v>
      </c>
      <c r="E15" s="18"/>
      <c r="F15" s="17" t="s">
        <v>21</v>
      </c>
      <c r="G15" s="106"/>
      <c r="H15" s="22"/>
      <c r="I15" s="22"/>
      <c r="J15" s="22"/>
      <c r="K15" s="22"/>
      <c r="L15" s="22"/>
      <c r="M15" s="22"/>
      <c r="N15" s="22"/>
      <c r="O15" s="22"/>
      <c r="P15" s="22"/>
      <c r="Q15" s="22"/>
      <c r="R15" s="22"/>
      <c r="S15" s="22"/>
      <c r="T15" s="22"/>
      <c r="U15" s="22"/>
      <c r="V15" s="22"/>
      <c r="W15" s="22"/>
      <c r="X15" s="22"/>
      <c r="Y15" s="22"/>
      <c r="Z15" s="22"/>
    </row>
    <row r="16" ht="19.5" customHeight="1">
      <c r="A16" s="104"/>
      <c r="B16" s="2"/>
      <c r="C16" s="2"/>
      <c r="D16" s="2"/>
      <c r="E16" s="2"/>
      <c r="F16" s="2"/>
      <c r="G16" s="2"/>
      <c r="H16" s="22"/>
      <c r="I16" s="22"/>
      <c r="J16" s="22"/>
      <c r="K16" s="107"/>
      <c r="L16" s="22"/>
      <c r="M16" s="22"/>
      <c r="N16" s="22"/>
      <c r="O16" s="22"/>
      <c r="P16" s="22"/>
      <c r="Q16" s="22"/>
      <c r="R16" s="22"/>
      <c r="S16" s="22"/>
      <c r="T16" s="22"/>
      <c r="U16" s="22"/>
      <c r="V16" s="22"/>
      <c r="W16" s="22"/>
      <c r="X16" s="22"/>
      <c r="Y16" s="22"/>
      <c r="Z16" s="22"/>
    </row>
    <row r="17" ht="19.5" customHeight="1">
      <c r="A17" s="104"/>
      <c r="B17" s="91"/>
      <c r="C17" s="91"/>
      <c r="D17" s="91"/>
      <c r="E17" s="90" t="s">
        <v>22</v>
      </c>
      <c r="F17" s="91"/>
      <c r="G17" s="91"/>
      <c r="H17" s="22"/>
      <c r="I17" s="22"/>
      <c r="J17" s="22"/>
      <c r="K17" s="22"/>
      <c r="L17" s="22"/>
      <c r="M17" s="22"/>
      <c r="N17" s="22"/>
      <c r="O17" s="22"/>
      <c r="P17" s="22"/>
      <c r="Q17" s="22"/>
      <c r="R17" s="22"/>
      <c r="S17" s="22"/>
      <c r="T17" s="22"/>
      <c r="U17" s="22"/>
      <c r="V17" s="22"/>
      <c r="W17" s="22"/>
      <c r="X17" s="22"/>
      <c r="Y17" s="22"/>
      <c r="Z17" s="22"/>
    </row>
    <row r="18" ht="19.5" customHeight="1">
      <c r="A18" s="104"/>
      <c r="B18" s="104"/>
      <c r="C18" s="104"/>
      <c r="D18" s="104"/>
      <c r="E18" s="8" t="s">
        <v>3</v>
      </c>
      <c r="F18" s="5"/>
      <c r="G18" s="6"/>
      <c r="H18" s="22"/>
      <c r="I18" s="22"/>
      <c r="J18" s="22"/>
      <c r="K18" s="22"/>
      <c r="L18" s="22"/>
      <c r="M18" s="22"/>
      <c r="N18" s="22"/>
      <c r="O18" s="22"/>
      <c r="P18" s="22"/>
      <c r="Q18" s="22"/>
      <c r="R18" s="22"/>
      <c r="S18" s="22"/>
      <c r="T18" s="22"/>
      <c r="U18" s="22"/>
      <c r="V18" s="22"/>
      <c r="W18" s="22"/>
      <c r="X18" s="22"/>
      <c r="Y18" s="22"/>
      <c r="Z18" s="22"/>
    </row>
    <row r="19" ht="19.5" customHeight="1">
      <c r="A19" s="104"/>
      <c r="B19" s="10" t="s">
        <v>695</v>
      </c>
      <c r="C19" s="10" t="s">
        <v>758</v>
      </c>
      <c r="D19" s="10" t="s">
        <v>639</v>
      </c>
      <c r="E19" s="10" t="s">
        <v>4</v>
      </c>
      <c r="F19" s="10" t="s">
        <v>5</v>
      </c>
      <c r="G19" s="10" t="s">
        <v>640</v>
      </c>
      <c r="H19" s="22"/>
      <c r="I19" s="22"/>
      <c r="J19" s="22"/>
      <c r="K19" s="22"/>
      <c r="L19" s="22"/>
      <c r="M19" s="22"/>
      <c r="N19" s="22"/>
      <c r="O19" s="22"/>
      <c r="P19" s="22"/>
      <c r="Q19" s="22"/>
      <c r="R19" s="22"/>
      <c r="S19" s="22"/>
      <c r="T19" s="22"/>
      <c r="U19" s="22"/>
      <c r="V19" s="22"/>
      <c r="W19" s="22"/>
      <c r="X19" s="22"/>
      <c r="Y19" s="22"/>
      <c r="Z19" s="22"/>
    </row>
    <row r="20" ht="19.5" customHeight="1">
      <c r="A20" s="104"/>
      <c r="B20" s="50"/>
      <c r="C20" s="50"/>
      <c r="D20" s="108"/>
      <c r="E20" s="51"/>
      <c r="F20" s="72"/>
      <c r="G20" s="72"/>
      <c r="H20" s="22"/>
      <c r="I20" s="22"/>
      <c r="J20" s="22"/>
      <c r="K20" s="22"/>
      <c r="L20" s="22"/>
      <c r="M20" s="22"/>
      <c r="N20" s="22"/>
      <c r="O20" s="22"/>
      <c r="P20" s="22"/>
      <c r="Q20" s="22"/>
      <c r="R20" s="22"/>
      <c r="S20" s="22"/>
      <c r="T20" s="22"/>
      <c r="U20" s="22"/>
      <c r="V20" s="22"/>
      <c r="W20" s="22"/>
      <c r="X20" s="22"/>
      <c r="Y20" s="22"/>
      <c r="Z20" s="22"/>
    </row>
    <row r="21" ht="27.0" customHeight="1">
      <c r="A21" s="104"/>
      <c r="B21" s="22"/>
      <c r="C21" s="98"/>
      <c r="D21" s="74"/>
      <c r="E21" s="58" t="s">
        <v>23</v>
      </c>
      <c r="F21" s="17" t="s">
        <v>24</v>
      </c>
      <c r="G21" s="74"/>
      <c r="H21" s="22"/>
      <c r="I21" s="22"/>
      <c r="J21" s="22"/>
      <c r="K21" s="22"/>
      <c r="L21" s="22"/>
      <c r="M21" s="22"/>
      <c r="N21" s="22"/>
      <c r="O21" s="22"/>
      <c r="P21" s="22"/>
      <c r="Q21" s="22"/>
      <c r="R21" s="22"/>
      <c r="S21" s="22"/>
      <c r="T21" s="22"/>
      <c r="U21" s="22"/>
      <c r="V21" s="22"/>
      <c r="W21" s="22"/>
      <c r="X21" s="22"/>
      <c r="Y21" s="22"/>
      <c r="Z21" s="22"/>
    </row>
    <row r="22">
      <c r="A22" s="104"/>
      <c r="B22" s="17"/>
      <c r="C22" s="17"/>
      <c r="D22" s="74"/>
      <c r="E22" s="21"/>
      <c r="F22" s="17" t="s">
        <v>25</v>
      </c>
      <c r="G22" s="74"/>
      <c r="H22" s="22"/>
      <c r="I22" s="22"/>
      <c r="J22" s="22"/>
      <c r="K22" s="22"/>
      <c r="L22" s="22"/>
      <c r="M22" s="22"/>
      <c r="N22" s="22"/>
      <c r="O22" s="22"/>
      <c r="P22" s="22"/>
      <c r="Q22" s="22"/>
      <c r="R22" s="22"/>
      <c r="S22" s="22"/>
      <c r="T22" s="22"/>
      <c r="U22" s="22"/>
      <c r="V22" s="22"/>
      <c r="W22" s="22"/>
      <c r="X22" s="22"/>
      <c r="Y22" s="22"/>
      <c r="Z22" s="22"/>
    </row>
    <row r="23">
      <c r="A23" s="104"/>
      <c r="B23" s="17"/>
      <c r="C23" s="17"/>
      <c r="D23" s="74"/>
      <c r="E23" s="21"/>
      <c r="F23" s="17" t="s">
        <v>26</v>
      </c>
      <c r="G23" s="74"/>
      <c r="H23" s="22"/>
      <c r="I23" s="22"/>
      <c r="J23" s="22"/>
      <c r="K23" s="22"/>
      <c r="L23" s="22"/>
      <c r="M23" s="22"/>
      <c r="N23" s="22"/>
      <c r="O23" s="22"/>
      <c r="P23" s="22"/>
      <c r="Q23" s="22"/>
      <c r="R23" s="22"/>
      <c r="S23" s="22"/>
      <c r="T23" s="22"/>
      <c r="U23" s="22"/>
      <c r="V23" s="22"/>
      <c r="W23" s="22"/>
      <c r="X23" s="22"/>
      <c r="Y23" s="22"/>
      <c r="Z23" s="22"/>
    </row>
    <row r="24">
      <c r="A24" s="104"/>
      <c r="B24" s="17"/>
      <c r="C24" s="17"/>
      <c r="D24" s="74"/>
      <c r="E24" s="21"/>
      <c r="F24" s="17" t="s">
        <v>27</v>
      </c>
      <c r="G24" s="74"/>
      <c r="H24" s="22"/>
      <c r="I24" s="22"/>
      <c r="J24" s="22"/>
      <c r="K24" s="22"/>
      <c r="L24" s="22"/>
      <c r="M24" s="22"/>
      <c r="N24" s="22"/>
      <c r="O24" s="22"/>
      <c r="P24" s="22"/>
      <c r="Q24" s="22"/>
      <c r="R24" s="22"/>
      <c r="S24" s="22"/>
      <c r="T24" s="22"/>
      <c r="U24" s="22"/>
      <c r="V24" s="22"/>
      <c r="W24" s="22"/>
      <c r="X24" s="22"/>
      <c r="Y24" s="22"/>
      <c r="Z24" s="22"/>
    </row>
    <row r="25">
      <c r="A25" s="104"/>
      <c r="B25" s="17"/>
      <c r="C25" s="17"/>
      <c r="D25" s="74"/>
      <c r="E25" s="21"/>
      <c r="F25" s="17" t="s">
        <v>28</v>
      </c>
      <c r="G25" s="74"/>
      <c r="H25" s="22"/>
      <c r="I25" s="22"/>
      <c r="J25" s="22"/>
      <c r="K25" s="22"/>
      <c r="L25" s="22"/>
      <c r="M25" s="22"/>
      <c r="N25" s="22"/>
      <c r="O25" s="22"/>
      <c r="P25" s="22"/>
      <c r="Q25" s="22"/>
      <c r="R25" s="22"/>
      <c r="S25" s="22"/>
      <c r="T25" s="22"/>
      <c r="U25" s="22"/>
      <c r="V25" s="22"/>
      <c r="W25" s="22"/>
      <c r="X25" s="22"/>
      <c r="Y25" s="22"/>
      <c r="Z25" s="22"/>
    </row>
    <row r="26" ht="19.5" customHeight="1">
      <c r="A26" s="104"/>
      <c r="B26" s="10" t="s">
        <v>695</v>
      </c>
      <c r="C26" s="10" t="s">
        <v>758</v>
      </c>
      <c r="D26" s="10" t="s">
        <v>639</v>
      </c>
      <c r="E26" s="10" t="s">
        <v>4</v>
      </c>
      <c r="F26" s="10" t="s">
        <v>5</v>
      </c>
      <c r="G26" s="10" t="s">
        <v>640</v>
      </c>
      <c r="H26" s="22"/>
      <c r="I26" s="22"/>
      <c r="J26" s="22"/>
      <c r="K26" s="22"/>
      <c r="L26" s="22"/>
      <c r="M26" s="22"/>
      <c r="N26" s="22"/>
      <c r="O26" s="22"/>
      <c r="P26" s="22"/>
      <c r="Q26" s="22"/>
      <c r="R26" s="22"/>
      <c r="S26" s="22"/>
      <c r="T26" s="22"/>
      <c r="U26" s="22"/>
      <c r="V26" s="22"/>
      <c r="W26" s="22"/>
      <c r="X26" s="22"/>
      <c r="Y26" s="22"/>
      <c r="Z26" s="22"/>
    </row>
    <row r="27">
      <c r="A27" s="104"/>
      <c r="D27" s="72"/>
      <c r="E27" s="51"/>
      <c r="F27" s="72"/>
      <c r="G27" s="72"/>
      <c r="H27" s="22"/>
      <c r="I27" s="22"/>
      <c r="J27" s="22"/>
      <c r="K27" s="22"/>
      <c r="L27" s="22"/>
      <c r="M27" s="22"/>
      <c r="N27" s="22"/>
      <c r="O27" s="22"/>
      <c r="P27" s="22"/>
      <c r="Q27" s="22"/>
      <c r="R27" s="22"/>
      <c r="S27" s="22"/>
      <c r="T27" s="22"/>
      <c r="U27" s="22"/>
      <c r="V27" s="22"/>
      <c r="W27" s="22"/>
      <c r="X27" s="22"/>
      <c r="Y27" s="22"/>
      <c r="Z27" s="22"/>
    </row>
    <row r="28" ht="95.25" customHeight="1">
      <c r="A28" s="104"/>
      <c r="B28" s="53" t="s">
        <v>749</v>
      </c>
      <c r="C28" s="73" t="s">
        <v>750</v>
      </c>
      <c r="D28" s="17" t="s">
        <v>788</v>
      </c>
      <c r="E28" s="58" t="s">
        <v>29</v>
      </c>
      <c r="F28" s="17" t="s">
        <v>30</v>
      </c>
      <c r="G28" s="17" t="s">
        <v>789</v>
      </c>
      <c r="H28" s="22"/>
      <c r="I28" s="22"/>
      <c r="J28" s="22"/>
      <c r="K28" s="22"/>
      <c r="L28" s="22"/>
      <c r="M28" s="22"/>
      <c r="N28" s="22"/>
      <c r="O28" s="22"/>
      <c r="P28" s="22"/>
      <c r="Q28" s="22"/>
      <c r="R28" s="22"/>
      <c r="S28" s="22"/>
      <c r="T28" s="22"/>
      <c r="U28" s="22"/>
      <c r="V28" s="22"/>
      <c r="W28" s="22"/>
      <c r="X28" s="22"/>
      <c r="Y28" s="22"/>
      <c r="Z28" s="22"/>
    </row>
    <row r="29" ht="30.0" customHeight="1">
      <c r="A29" s="104"/>
      <c r="B29" s="16"/>
      <c r="C29" s="16"/>
      <c r="D29" s="74"/>
      <c r="E29" s="21"/>
      <c r="F29" s="17" t="s">
        <v>31</v>
      </c>
      <c r="G29" s="74"/>
      <c r="H29" s="22"/>
      <c r="I29" s="22"/>
      <c r="J29" s="22"/>
      <c r="K29" s="22"/>
      <c r="L29" s="22"/>
      <c r="M29" s="22"/>
      <c r="N29" s="22"/>
      <c r="O29" s="22"/>
      <c r="P29" s="22"/>
      <c r="Q29" s="22"/>
      <c r="R29" s="22"/>
      <c r="S29" s="22"/>
      <c r="T29" s="22"/>
      <c r="U29" s="22"/>
      <c r="V29" s="22"/>
      <c r="W29" s="22"/>
      <c r="X29" s="22"/>
      <c r="Y29" s="22"/>
      <c r="Z29" s="22"/>
    </row>
    <row r="30" ht="48.75" customHeight="1">
      <c r="A30" s="104"/>
      <c r="B30" s="16"/>
      <c r="C30" s="16"/>
      <c r="D30" s="74"/>
      <c r="E30" s="21"/>
      <c r="F30" s="17" t="s">
        <v>32</v>
      </c>
      <c r="G30" s="74"/>
      <c r="H30" s="22"/>
      <c r="I30" s="22"/>
      <c r="J30" s="22"/>
      <c r="K30" s="22"/>
      <c r="L30" s="22"/>
      <c r="M30" s="22"/>
      <c r="N30" s="22"/>
      <c r="O30" s="22"/>
      <c r="P30" s="22"/>
      <c r="Q30" s="22"/>
      <c r="R30" s="22"/>
      <c r="S30" s="22"/>
      <c r="T30" s="22"/>
      <c r="U30" s="22"/>
      <c r="V30" s="22"/>
      <c r="W30" s="22"/>
      <c r="X30" s="22"/>
      <c r="Y30" s="22"/>
      <c r="Z30" s="22"/>
    </row>
    <row r="31" ht="48.75" customHeight="1">
      <c r="A31" s="104"/>
      <c r="B31" s="16"/>
      <c r="C31" s="16"/>
      <c r="D31" s="74"/>
      <c r="E31" s="21"/>
      <c r="F31" s="17" t="s">
        <v>33</v>
      </c>
      <c r="G31" s="74"/>
      <c r="H31" s="22"/>
      <c r="I31" s="22"/>
      <c r="J31" s="22"/>
      <c r="K31" s="22"/>
      <c r="L31" s="22"/>
      <c r="M31" s="22"/>
      <c r="N31" s="22"/>
      <c r="O31" s="22"/>
      <c r="P31" s="22"/>
      <c r="Q31" s="22"/>
      <c r="R31" s="22"/>
      <c r="S31" s="22"/>
      <c r="T31" s="22"/>
      <c r="U31" s="22"/>
      <c r="V31" s="22"/>
      <c r="W31" s="22"/>
      <c r="X31" s="22"/>
      <c r="Y31" s="22"/>
      <c r="Z31" s="22"/>
    </row>
    <row r="32">
      <c r="A32" s="104"/>
      <c r="B32" s="16"/>
      <c r="C32" s="16"/>
      <c r="D32" s="59" t="s">
        <v>790</v>
      </c>
      <c r="E32" s="21"/>
      <c r="F32" s="17" t="s">
        <v>34</v>
      </c>
      <c r="G32" s="17" t="s">
        <v>791</v>
      </c>
      <c r="H32" s="22"/>
      <c r="I32" s="22"/>
      <c r="J32" s="22"/>
      <c r="K32" s="22"/>
      <c r="L32" s="22"/>
      <c r="M32" s="22"/>
      <c r="N32" s="22"/>
      <c r="O32" s="22"/>
      <c r="P32" s="22"/>
      <c r="Q32" s="22"/>
      <c r="R32" s="22"/>
      <c r="S32" s="22"/>
      <c r="T32" s="22"/>
      <c r="U32" s="22"/>
      <c r="V32" s="22"/>
      <c r="W32" s="22"/>
      <c r="X32" s="22"/>
      <c r="Y32" s="22"/>
      <c r="Z32" s="22"/>
    </row>
    <row r="33">
      <c r="A33" s="104"/>
      <c r="B33" s="16"/>
      <c r="C33" s="16"/>
      <c r="D33" s="17" t="s">
        <v>792</v>
      </c>
      <c r="E33" s="21"/>
      <c r="F33" s="17" t="s">
        <v>35</v>
      </c>
      <c r="G33" s="17" t="s">
        <v>744</v>
      </c>
      <c r="H33" s="22"/>
      <c r="I33" s="22"/>
      <c r="J33" s="22"/>
      <c r="K33" s="22"/>
      <c r="L33" s="22"/>
      <c r="M33" s="22"/>
      <c r="N33" s="22"/>
      <c r="O33" s="22"/>
      <c r="P33" s="22"/>
      <c r="Q33" s="22"/>
      <c r="R33" s="22"/>
      <c r="S33" s="22"/>
      <c r="T33" s="22"/>
      <c r="U33" s="22"/>
      <c r="V33" s="22"/>
      <c r="W33" s="22"/>
      <c r="X33" s="22"/>
      <c r="Y33" s="22"/>
      <c r="Z33" s="22"/>
    </row>
    <row r="34" ht="26.25" customHeight="1">
      <c r="A34" s="104"/>
      <c r="B34" s="18"/>
      <c r="C34" s="18"/>
      <c r="D34" s="17" t="s">
        <v>793</v>
      </c>
      <c r="E34" s="21"/>
      <c r="F34" s="17" t="s">
        <v>663</v>
      </c>
      <c r="G34" s="12" t="s">
        <v>789</v>
      </c>
      <c r="H34" s="22"/>
      <c r="I34" s="22"/>
      <c r="J34" s="22"/>
      <c r="K34" s="22"/>
      <c r="L34" s="22"/>
      <c r="M34" s="22"/>
      <c r="N34" s="22"/>
      <c r="O34" s="22"/>
      <c r="P34" s="22"/>
      <c r="Q34" s="22"/>
      <c r="R34" s="22"/>
      <c r="S34" s="22"/>
      <c r="T34" s="22"/>
      <c r="U34" s="22"/>
      <c r="V34" s="22"/>
      <c r="W34" s="22"/>
      <c r="X34" s="22"/>
      <c r="Y34" s="22"/>
      <c r="Z34" s="22"/>
    </row>
    <row r="35" ht="26.25" customHeight="1">
      <c r="A35" s="104"/>
      <c r="B35" s="10" t="s">
        <v>695</v>
      </c>
      <c r="C35" s="10" t="s">
        <v>758</v>
      </c>
      <c r="D35" s="10" t="s">
        <v>639</v>
      </c>
      <c r="E35" s="10" t="s">
        <v>4</v>
      </c>
      <c r="F35" s="10" t="s">
        <v>5</v>
      </c>
      <c r="G35" s="10" t="s">
        <v>640</v>
      </c>
      <c r="H35" s="22"/>
      <c r="I35" s="22"/>
      <c r="J35" s="22"/>
      <c r="K35" s="22"/>
      <c r="L35" s="22"/>
      <c r="M35" s="22"/>
      <c r="N35" s="22"/>
      <c r="O35" s="22"/>
      <c r="P35" s="22"/>
      <c r="Q35" s="22"/>
      <c r="R35" s="22"/>
      <c r="S35" s="22"/>
      <c r="T35" s="22"/>
      <c r="U35" s="22"/>
      <c r="V35" s="22"/>
      <c r="W35" s="22"/>
      <c r="X35" s="22"/>
      <c r="Y35" s="22"/>
      <c r="Z35" s="22"/>
    </row>
    <row r="36">
      <c r="A36" s="104"/>
      <c r="D36" s="72"/>
      <c r="E36" s="51"/>
      <c r="F36" s="72"/>
      <c r="G36" s="72"/>
      <c r="H36" s="22"/>
      <c r="I36" s="22"/>
      <c r="J36" s="22"/>
      <c r="K36" s="22"/>
      <c r="L36" s="22"/>
      <c r="M36" s="22"/>
      <c r="N36" s="22"/>
      <c r="O36" s="22"/>
      <c r="P36" s="22"/>
      <c r="Q36" s="22"/>
      <c r="R36" s="22"/>
      <c r="S36" s="22"/>
      <c r="T36" s="22"/>
      <c r="U36" s="22"/>
      <c r="V36" s="22"/>
      <c r="W36" s="22"/>
      <c r="X36" s="22"/>
      <c r="Y36" s="22"/>
      <c r="Z36" s="22"/>
    </row>
    <row r="37" ht="26.25" customHeight="1">
      <c r="A37" s="104"/>
      <c r="B37" s="53" t="s">
        <v>749</v>
      </c>
      <c r="C37" s="73" t="s">
        <v>750</v>
      </c>
      <c r="D37" s="74"/>
      <c r="E37" s="11" t="s">
        <v>37</v>
      </c>
      <c r="F37" s="17" t="s">
        <v>38</v>
      </c>
      <c r="G37" s="74"/>
      <c r="H37" s="22"/>
      <c r="I37" s="22"/>
      <c r="J37" s="22"/>
      <c r="K37" s="22"/>
      <c r="L37" s="22"/>
      <c r="M37" s="22"/>
      <c r="N37" s="22"/>
      <c r="O37" s="22"/>
      <c r="P37" s="22"/>
      <c r="Q37" s="22"/>
      <c r="R37" s="22"/>
      <c r="S37" s="22"/>
      <c r="T37" s="22"/>
      <c r="U37" s="22"/>
      <c r="V37" s="22"/>
      <c r="W37" s="22"/>
      <c r="X37" s="22"/>
      <c r="Y37" s="22"/>
      <c r="Z37" s="22"/>
    </row>
    <row r="38" ht="26.25" customHeight="1">
      <c r="A38" s="104"/>
      <c r="B38" s="16"/>
      <c r="C38" s="16"/>
      <c r="D38" s="74"/>
      <c r="E38" s="16"/>
      <c r="F38" s="17" t="s">
        <v>39</v>
      </c>
      <c r="G38" s="74"/>
      <c r="H38" s="22"/>
      <c r="I38" s="22"/>
      <c r="J38" s="22"/>
      <c r="K38" s="22"/>
      <c r="L38" s="22"/>
      <c r="M38" s="22"/>
      <c r="N38" s="22"/>
      <c r="O38" s="22"/>
      <c r="P38" s="22"/>
      <c r="Q38" s="22"/>
      <c r="R38" s="22"/>
      <c r="S38" s="22"/>
      <c r="T38" s="22"/>
      <c r="U38" s="22"/>
      <c r="V38" s="22"/>
      <c r="W38" s="22"/>
      <c r="X38" s="22"/>
      <c r="Y38" s="22"/>
      <c r="Z38" s="22"/>
    </row>
    <row r="39" ht="90.0" customHeight="1">
      <c r="A39" s="104"/>
      <c r="B39" s="16"/>
      <c r="C39" s="16"/>
      <c r="D39" s="17" t="s">
        <v>794</v>
      </c>
      <c r="E39" s="16"/>
      <c r="F39" s="17" t="s">
        <v>40</v>
      </c>
      <c r="G39" s="12" t="s">
        <v>795</v>
      </c>
      <c r="H39" s="22"/>
      <c r="I39" s="22"/>
      <c r="J39" s="22"/>
      <c r="K39" s="22"/>
      <c r="L39" s="22"/>
      <c r="M39" s="22"/>
      <c r="N39" s="22"/>
      <c r="O39" s="22"/>
      <c r="P39" s="22"/>
      <c r="Q39" s="22"/>
      <c r="R39" s="22"/>
      <c r="S39" s="22"/>
      <c r="T39" s="22"/>
      <c r="U39" s="22"/>
      <c r="V39" s="22"/>
      <c r="W39" s="22"/>
      <c r="X39" s="22"/>
      <c r="Y39" s="22"/>
      <c r="Z39" s="22"/>
    </row>
    <row r="40" ht="46.5" customHeight="1">
      <c r="A40" s="104"/>
      <c r="B40" s="18"/>
      <c r="C40" s="18"/>
      <c r="D40" s="17" t="s">
        <v>796</v>
      </c>
      <c r="E40" s="18"/>
      <c r="F40" s="17" t="s">
        <v>41</v>
      </c>
      <c r="G40" s="12" t="s">
        <v>797</v>
      </c>
      <c r="H40" s="22"/>
      <c r="I40" s="22"/>
      <c r="J40" s="22"/>
      <c r="K40" s="22"/>
      <c r="L40" s="22"/>
      <c r="M40" s="22"/>
      <c r="N40" s="22"/>
      <c r="O40" s="22"/>
      <c r="P40" s="22"/>
      <c r="Q40" s="22"/>
      <c r="R40" s="22"/>
      <c r="S40" s="22"/>
      <c r="T40" s="22"/>
      <c r="U40" s="22"/>
      <c r="V40" s="22"/>
      <c r="W40" s="22"/>
      <c r="X40" s="22"/>
      <c r="Y40" s="22"/>
      <c r="Z40" s="22"/>
    </row>
    <row r="41" ht="24.0" customHeight="1">
      <c r="A41" s="104"/>
      <c r="B41" s="10" t="s">
        <v>695</v>
      </c>
      <c r="C41" s="10" t="s">
        <v>758</v>
      </c>
      <c r="D41" s="10" t="s">
        <v>639</v>
      </c>
      <c r="E41" s="10" t="s">
        <v>4</v>
      </c>
      <c r="F41" s="10" t="s">
        <v>5</v>
      </c>
      <c r="G41" s="10" t="s">
        <v>640</v>
      </c>
      <c r="H41" s="22"/>
      <c r="I41" s="22"/>
      <c r="J41" s="22"/>
      <c r="K41" s="22"/>
      <c r="L41" s="22"/>
      <c r="M41" s="22"/>
      <c r="N41" s="22"/>
      <c r="O41" s="22"/>
      <c r="P41" s="22"/>
      <c r="Q41" s="22"/>
      <c r="R41" s="22"/>
      <c r="S41" s="22"/>
      <c r="T41" s="22"/>
      <c r="U41" s="22"/>
      <c r="V41" s="22"/>
      <c r="W41" s="22"/>
      <c r="X41" s="22"/>
      <c r="Y41" s="22"/>
      <c r="Z41" s="22"/>
    </row>
    <row r="42">
      <c r="A42" s="104"/>
      <c r="D42" s="72"/>
      <c r="E42" s="51"/>
      <c r="F42" s="72"/>
      <c r="G42" s="72"/>
      <c r="H42" s="22"/>
      <c r="I42" s="22"/>
      <c r="J42" s="22"/>
      <c r="K42" s="22"/>
      <c r="L42" s="22"/>
      <c r="M42" s="22"/>
      <c r="N42" s="22"/>
      <c r="O42" s="22"/>
      <c r="P42" s="22"/>
      <c r="Q42" s="22"/>
      <c r="R42" s="22"/>
      <c r="S42" s="22"/>
      <c r="T42" s="22"/>
      <c r="U42" s="22"/>
      <c r="V42" s="22"/>
      <c r="W42" s="22"/>
      <c r="X42" s="22"/>
      <c r="Y42" s="22"/>
      <c r="Z42" s="22"/>
    </row>
    <row r="43" ht="15.75" customHeight="1">
      <c r="A43" s="104"/>
      <c r="B43" s="75" t="s">
        <v>687</v>
      </c>
      <c r="C43" s="73" t="s">
        <v>798</v>
      </c>
      <c r="D43" s="74"/>
      <c r="E43" s="11" t="s">
        <v>43</v>
      </c>
      <c r="F43" s="25" t="s">
        <v>44</v>
      </c>
      <c r="G43" s="74"/>
      <c r="H43" s="22"/>
      <c r="I43" s="22"/>
      <c r="J43" s="22"/>
      <c r="K43" s="22"/>
      <c r="L43" s="22"/>
      <c r="M43" s="22"/>
      <c r="N43" s="22"/>
      <c r="O43" s="22"/>
      <c r="P43" s="22"/>
      <c r="Q43" s="22"/>
      <c r="R43" s="22"/>
      <c r="S43" s="22"/>
      <c r="T43" s="22"/>
      <c r="U43" s="22"/>
      <c r="V43" s="22"/>
      <c r="W43" s="22"/>
      <c r="X43" s="22"/>
      <c r="Y43" s="22"/>
      <c r="Z43" s="22"/>
    </row>
    <row r="44">
      <c r="A44" s="104"/>
      <c r="B44" s="65"/>
      <c r="C44" s="16"/>
      <c r="D44" s="25" t="s">
        <v>569</v>
      </c>
      <c r="E44" s="16"/>
      <c r="F44" s="25" t="s">
        <v>45</v>
      </c>
      <c r="G44" s="85" t="s">
        <v>799</v>
      </c>
      <c r="H44" s="22"/>
      <c r="I44" s="22"/>
      <c r="J44" s="22"/>
      <c r="K44" s="22"/>
      <c r="L44" s="22"/>
      <c r="M44" s="22"/>
      <c r="N44" s="22"/>
      <c r="O44" s="22"/>
      <c r="P44" s="22"/>
      <c r="Q44" s="22"/>
      <c r="R44" s="22"/>
      <c r="S44" s="22"/>
      <c r="T44" s="22"/>
      <c r="U44" s="22"/>
      <c r="V44" s="22"/>
      <c r="W44" s="22"/>
      <c r="X44" s="22"/>
      <c r="Y44" s="22"/>
      <c r="Z44" s="22"/>
    </row>
    <row r="45">
      <c r="A45" s="104"/>
      <c r="B45" s="66"/>
      <c r="C45" s="18"/>
      <c r="D45" s="25" t="s">
        <v>800</v>
      </c>
      <c r="E45" s="18"/>
      <c r="F45" s="17" t="s">
        <v>46</v>
      </c>
      <c r="G45" s="17" t="s">
        <v>801</v>
      </c>
      <c r="H45" s="22"/>
      <c r="I45" s="22"/>
      <c r="J45" s="22"/>
      <c r="K45" s="22"/>
      <c r="L45" s="22"/>
      <c r="M45" s="22"/>
      <c r="N45" s="22"/>
      <c r="O45" s="22"/>
      <c r="P45" s="22"/>
      <c r="Q45" s="22"/>
      <c r="R45" s="22"/>
      <c r="S45" s="22"/>
      <c r="T45" s="22"/>
      <c r="U45" s="22"/>
      <c r="V45" s="22"/>
      <c r="W45" s="22"/>
      <c r="X45" s="22"/>
      <c r="Y45" s="22"/>
      <c r="Z45" s="22"/>
    </row>
    <row r="46" ht="19.5" customHeight="1">
      <c r="A46" s="104"/>
      <c r="B46" s="22"/>
      <c r="C46" s="22"/>
      <c r="D46" s="22"/>
      <c r="E46" s="22"/>
      <c r="F46" s="22"/>
      <c r="G46" s="2"/>
      <c r="H46" s="22"/>
      <c r="I46" s="22"/>
      <c r="J46" s="22"/>
      <c r="K46" s="22"/>
      <c r="L46" s="22"/>
      <c r="M46" s="22"/>
      <c r="N46" s="22"/>
      <c r="O46" s="22"/>
      <c r="P46" s="22"/>
      <c r="Q46" s="22"/>
      <c r="R46" s="22"/>
      <c r="S46" s="22"/>
      <c r="T46" s="22"/>
      <c r="U46" s="22"/>
      <c r="V46" s="22"/>
      <c r="W46" s="22"/>
      <c r="X46" s="22"/>
      <c r="Y46" s="22"/>
      <c r="Z46" s="22"/>
    </row>
    <row r="47" ht="19.5" customHeight="1">
      <c r="A47" s="104"/>
      <c r="B47" s="109" t="s">
        <v>47</v>
      </c>
      <c r="C47" s="5"/>
      <c r="D47" s="5"/>
      <c r="E47" s="5"/>
      <c r="F47" s="5"/>
      <c r="G47" s="6"/>
      <c r="H47" s="22"/>
      <c r="I47" s="22"/>
      <c r="J47" s="22"/>
      <c r="K47" s="22"/>
      <c r="L47" s="22"/>
      <c r="M47" s="22"/>
      <c r="N47" s="22"/>
      <c r="O47" s="22"/>
      <c r="P47" s="22"/>
      <c r="Q47" s="22"/>
      <c r="R47" s="22"/>
      <c r="S47" s="22"/>
      <c r="T47" s="22"/>
      <c r="U47" s="22"/>
      <c r="V47" s="22"/>
      <c r="W47" s="22"/>
      <c r="X47" s="22"/>
      <c r="Y47" s="22"/>
      <c r="Z47" s="22"/>
    </row>
    <row r="48" ht="21.75" customHeight="1">
      <c r="A48" s="104"/>
      <c r="B48" s="104"/>
      <c r="C48" s="104"/>
      <c r="D48" s="104"/>
      <c r="E48" s="83" t="s">
        <v>3</v>
      </c>
      <c r="F48" s="46"/>
      <c r="G48" s="47"/>
      <c r="H48" s="22"/>
      <c r="I48" s="22"/>
      <c r="J48" s="22"/>
      <c r="K48" s="22"/>
      <c r="L48" s="22"/>
      <c r="M48" s="22"/>
      <c r="N48" s="22"/>
      <c r="O48" s="22"/>
      <c r="P48" s="22"/>
      <c r="Q48" s="22"/>
      <c r="R48" s="22"/>
      <c r="S48" s="22"/>
      <c r="T48" s="22"/>
      <c r="U48" s="22"/>
      <c r="V48" s="22"/>
      <c r="W48" s="22"/>
      <c r="X48" s="22"/>
      <c r="Y48" s="22"/>
      <c r="Z48" s="22"/>
    </row>
    <row r="49" ht="24.0" customHeight="1">
      <c r="A49" s="104"/>
      <c r="B49" s="10" t="s">
        <v>695</v>
      </c>
      <c r="C49" s="10" t="s">
        <v>758</v>
      </c>
      <c r="D49" s="10" t="s">
        <v>639</v>
      </c>
      <c r="E49" s="10" t="s">
        <v>4</v>
      </c>
      <c r="F49" s="10" t="s">
        <v>5</v>
      </c>
      <c r="G49" s="10" t="s">
        <v>640</v>
      </c>
      <c r="H49" s="22"/>
      <c r="I49" s="22"/>
      <c r="J49" s="22"/>
      <c r="K49" s="22"/>
      <c r="L49" s="22"/>
      <c r="M49" s="22"/>
      <c r="N49" s="22"/>
      <c r="O49" s="22"/>
      <c r="P49" s="22"/>
      <c r="Q49" s="22"/>
      <c r="R49" s="22"/>
      <c r="S49" s="22"/>
      <c r="T49" s="22"/>
      <c r="U49" s="22"/>
      <c r="V49" s="22"/>
      <c r="W49" s="22"/>
      <c r="X49" s="22"/>
      <c r="Y49" s="22"/>
      <c r="Z49" s="22"/>
    </row>
    <row r="50" ht="24.0" customHeight="1">
      <c r="A50" s="104"/>
      <c r="D50" s="72"/>
      <c r="E50" s="51"/>
      <c r="F50" s="72"/>
      <c r="G50" s="72"/>
      <c r="H50" s="22"/>
      <c r="I50" s="22"/>
      <c r="J50" s="22"/>
      <c r="K50" s="22"/>
      <c r="L50" s="22"/>
      <c r="M50" s="22"/>
      <c r="N50" s="22"/>
      <c r="O50" s="22"/>
      <c r="P50" s="22"/>
      <c r="Q50" s="22"/>
      <c r="R50" s="22"/>
      <c r="S50" s="22"/>
      <c r="T50" s="22"/>
      <c r="U50" s="22"/>
      <c r="V50" s="22"/>
      <c r="W50" s="22"/>
      <c r="X50" s="22"/>
      <c r="Y50" s="22"/>
      <c r="Z50" s="22"/>
    </row>
    <row r="51" ht="20.25" customHeight="1">
      <c r="A51" s="104"/>
      <c r="B51" s="53" t="s">
        <v>306</v>
      </c>
      <c r="C51" s="73" t="s">
        <v>713</v>
      </c>
      <c r="D51" s="74"/>
      <c r="E51" s="11" t="s">
        <v>48</v>
      </c>
      <c r="F51" s="17" t="s">
        <v>49</v>
      </c>
      <c r="G51" s="74"/>
      <c r="H51" s="22"/>
      <c r="I51" s="22"/>
      <c r="J51" s="22"/>
      <c r="K51" s="22"/>
      <c r="L51" s="22"/>
      <c r="M51" s="22"/>
      <c r="N51" s="22"/>
      <c r="O51" s="22"/>
      <c r="P51" s="22"/>
      <c r="Q51" s="22"/>
      <c r="R51" s="22"/>
      <c r="S51" s="22"/>
      <c r="T51" s="22"/>
      <c r="U51" s="22"/>
      <c r="V51" s="22"/>
      <c r="W51" s="22"/>
      <c r="X51" s="22"/>
      <c r="Y51" s="22"/>
      <c r="Z51" s="22"/>
    </row>
    <row r="52" ht="24.75" customHeight="1">
      <c r="A52" s="104"/>
      <c r="B52" s="16"/>
      <c r="C52" s="16"/>
      <c r="D52" s="74"/>
      <c r="E52" s="16"/>
      <c r="F52" s="17" t="s">
        <v>802</v>
      </c>
      <c r="G52" s="74"/>
      <c r="H52" s="22"/>
      <c r="I52" s="22"/>
      <c r="J52" s="22"/>
      <c r="K52" s="22"/>
      <c r="L52" s="22"/>
      <c r="M52" s="22"/>
      <c r="N52" s="22"/>
      <c r="O52" s="22"/>
      <c r="P52" s="22"/>
      <c r="Q52" s="22"/>
      <c r="R52" s="22"/>
      <c r="S52" s="22"/>
      <c r="T52" s="22"/>
      <c r="U52" s="22"/>
      <c r="V52" s="22"/>
      <c r="W52" s="22"/>
      <c r="X52" s="22"/>
      <c r="Y52" s="22"/>
      <c r="Z52" s="22"/>
    </row>
    <row r="53" ht="45.75" customHeight="1">
      <c r="A53" s="104"/>
      <c r="B53" s="16"/>
      <c r="C53" s="16"/>
      <c r="D53" s="17" t="s">
        <v>803</v>
      </c>
      <c r="E53" s="16"/>
      <c r="F53" s="17" t="s">
        <v>51</v>
      </c>
      <c r="G53" s="17" t="s">
        <v>804</v>
      </c>
      <c r="H53" s="22"/>
      <c r="I53" s="22"/>
      <c r="J53" s="22"/>
      <c r="K53" s="22"/>
      <c r="L53" s="22"/>
      <c r="M53" s="22"/>
      <c r="N53" s="22"/>
      <c r="O53" s="22"/>
      <c r="P53" s="22"/>
      <c r="Q53" s="22"/>
      <c r="R53" s="22"/>
      <c r="S53" s="22"/>
      <c r="T53" s="22"/>
      <c r="U53" s="22"/>
      <c r="V53" s="22"/>
      <c r="W53" s="22"/>
      <c r="X53" s="22"/>
      <c r="Y53" s="22"/>
      <c r="Z53" s="22"/>
    </row>
    <row r="54" ht="15.75" customHeight="1">
      <c r="A54" s="104"/>
      <c r="B54" s="16"/>
      <c r="C54" s="16"/>
      <c r="D54" s="74"/>
      <c r="E54" s="16"/>
      <c r="F54" s="17" t="s">
        <v>52</v>
      </c>
      <c r="G54" s="74"/>
      <c r="H54" s="22"/>
      <c r="I54" s="22"/>
      <c r="J54" s="22"/>
      <c r="K54" s="22"/>
      <c r="L54" s="22"/>
      <c r="M54" s="22"/>
      <c r="N54" s="22"/>
      <c r="O54" s="22"/>
      <c r="P54" s="22"/>
      <c r="Q54" s="22"/>
      <c r="R54" s="22"/>
      <c r="S54" s="22"/>
      <c r="T54" s="22"/>
      <c r="U54" s="22"/>
      <c r="V54" s="22"/>
      <c r="W54" s="22"/>
      <c r="X54" s="22"/>
      <c r="Y54" s="22"/>
      <c r="Z54" s="22"/>
    </row>
    <row r="55" ht="15.75" customHeight="1">
      <c r="A55" s="104"/>
      <c r="B55" s="16"/>
      <c r="C55" s="16"/>
      <c r="D55" s="74"/>
      <c r="E55" s="16"/>
      <c r="F55" s="17" t="s">
        <v>53</v>
      </c>
      <c r="G55" s="74"/>
      <c r="H55" s="22"/>
      <c r="I55" s="22"/>
      <c r="J55" s="22"/>
      <c r="K55" s="22"/>
      <c r="L55" s="22"/>
      <c r="M55" s="22"/>
      <c r="N55" s="22"/>
      <c r="O55" s="22"/>
      <c r="P55" s="22"/>
      <c r="Q55" s="22"/>
      <c r="R55" s="22"/>
      <c r="S55" s="22"/>
      <c r="T55" s="22"/>
      <c r="U55" s="22"/>
      <c r="V55" s="22"/>
      <c r="W55" s="22"/>
      <c r="X55" s="22"/>
      <c r="Y55" s="22"/>
      <c r="Z55" s="22"/>
    </row>
    <row r="56">
      <c r="A56" s="104"/>
      <c r="B56" s="18"/>
      <c r="C56" s="18"/>
      <c r="D56" s="17" t="s">
        <v>805</v>
      </c>
      <c r="E56" s="18"/>
      <c r="F56" s="17" t="s">
        <v>54</v>
      </c>
      <c r="G56" s="17" t="s">
        <v>806</v>
      </c>
      <c r="H56" s="22"/>
      <c r="I56" s="22"/>
      <c r="J56" s="22"/>
      <c r="K56" s="22"/>
      <c r="L56" s="22"/>
      <c r="M56" s="22"/>
      <c r="N56" s="22"/>
      <c r="O56" s="22"/>
      <c r="P56" s="22"/>
      <c r="Q56" s="22"/>
      <c r="R56" s="22"/>
      <c r="S56" s="22"/>
      <c r="T56" s="22"/>
      <c r="U56" s="22"/>
      <c r="V56" s="22"/>
      <c r="W56" s="22"/>
      <c r="X56" s="22"/>
      <c r="Y56" s="22"/>
      <c r="Z56" s="22"/>
    </row>
    <row r="57" ht="19.5" customHeight="1">
      <c r="A57" s="104"/>
      <c r="B57" s="22"/>
      <c r="C57" s="22"/>
      <c r="D57" s="22"/>
      <c r="E57" s="22"/>
      <c r="F57" s="22"/>
      <c r="G57" s="2"/>
      <c r="H57" s="22"/>
      <c r="I57" s="22"/>
      <c r="J57" s="22"/>
      <c r="K57" s="22"/>
      <c r="L57" s="22"/>
      <c r="M57" s="22"/>
      <c r="N57" s="22"/>
      <c r="O57" s="22"/>
      <c r="P57" s="22"/>
      <c r="Q57" s="22"/>
      <c r="R57" s="22"/>
      <c r="S57" s="22"/>
      <c r="T57" s="22"/>
      <c r="U57" s="22"/>
      <c r="V57" s="22"/>
      <c r="W57" s="22"/>
      <c r="X57" s="22"/>
      <c r="Y57" s="22"/>
      <c r="Z57" s="22"/>
    </row>
    <row r="58" ht="19.5" customHeight="1">
      <c r="A58" s="104"/>
      <c r="B58" s="109" t="s">
        <v>55</v>
      </c>
      <c r="C58" s="5"/>
      <c r="D58" s="5"/>
      <c r="E58" s="5"/>
      <c r="F58" s="5"/>
      <c r="G58" s="6"/>
      <c r="H58" s="22"/>
      <c r="I58" s="22"/>
      <c r="J58" s="22"/>
      <c r="K58" s="22"/>
      <c r="L58" s="22"/>
      <c r="M58" s="22"/>
      <c r="N58" s="22"/>
      <c r="O58" s="22"/>
      <c r="P58" s="22"/>
      <c r="Q58" s="22"/>
      <c r="R58" s="22"/>
      <c r="S58" s="22"/>
      <c r="T58" s="22"/>
      <c r="U58" s="22"/>
      <c r="V58" s="22"/>
      <c r="W58" s="22"/>
      <c r="X58" s="22"/>
      <c r="Y58" s="22"/>
      <c r="Z58" s="22"/>
    </row>
    <row r="59" ht="19.5" customHeight="1">
      <c r="A59" s="104"/>
      <c r="B59" s="104"/>
      <c r="C59" s="104"/>
      <c r="D59" s="104"/>
      <c r="E59" s="83" t="s">
        <v>3</v>
      </c>
      <c r="F59" s="46"/>
      <c r="G59" s="47"/>
      <c r="H59" s="22"/>
      <c r="I59" s="22"/>
      <c r="J59" s="22"/>
      <c r="K59" s="22"/>
      <c r="L59" s="22"/>
      <c r="M59" s="22"/>
      <c r="N59" s="22"/>
      <c r="O59" s="22"/>
      <c r="P59" s="22"/>
      <c r="Q59" s="22"/>
      <c r="R59" s="22"/>
      <c r="S59" s="22"/>
      <c r="T59" s="22"/>
      <c r="U59" s="22"/>
      <c r="V59" s="22"/>
      <c r="W59" s="22"/>
      <c r="X59" s="22"/>
      <c r="Y59" s="22"/>
      <c r="Z59" s="22"/>
    </row>
    <row r="60" ht="19.5" customHeight="1">
      <c r="A60" s="104"/>
      <c r="B60" s="10" t="s">
        <v>695</v>
      </c>
      <c r="C60" s="10" t="s">
        <v>758</v>
      </c>
      <c r="D60" s="10" t="s">
        <v>639</v>
      </c>
      <c r="E60" s="10" t="s">
        <v>4</v>
      </c>
      <c r="F60" s="10" t="s">
        <v>5</v>
      </c>
      <c r="G60" s="10" t="s">
        <v>640</v>
      </c>
      <c r="H60" s="22"/>
      <c r="I60" s="22"/>
      <c r="J60" s="22"/>
      <c r="K60" s="22"/>
      <c r="L60" s="22"/>
      <c r="M60" s="22"/>
      <c r="N60" s="22"/>
      <c r="O60" s="22"/>
      <c r="P60" s="22"/>
      <c r="Q60" s="22"/>
      <c r="R60" s="22"/>
      <c r="S60" s="22"/>
      <c r="T60" s="22"/>
      <c r="U60" s="22"/>
      <c r="V60" s="22"/>
      <c r="W60" s="22"/>
      <c r="X60" s="22"/>
      <c r="Y60" s="22"/>
      <c r="Z60" s="22"/>
    </row>
    <row r="61" ht="15.75" customHeight="1">
      <c r="A61" s="104"/>
      <c r="D61" s="72"/>
      <c r="E61" s="51"/>
      <c r="F61" s="72"/>
      <c r="G61" s="72"/>
      <c r="H61" s="22"/>
      <c r="I61" s="22"/>
      <c r="J61" s="22"/>
      <c r="K61" s="22"/>
      <c r="L61" s="22"/>
      <c r="M61" s="22"/>
      <c r="N61" s="22"/>
      <c r="O61" s="22"/>
      <c r="P61" s="22"/>
      <c r="Q61" s="22"/>
      <c r="R61" s="22"/>
      <c r="S61" s="22"/>
      <c r="T61" s="22"/>
      <c r="U61" s="22"/>
      <c r="V61" s="22"/>
      <c r="W61" s="22"/>
      <c r="X61" s="22"/>
      <c r="Y61" s="22"/>
      <c r="Z61" s="22"/>
    </row>
    <row r="62">
      <c r="A62" s="104"/>
      <c r="B62" s="50" t="s">
        <v>719</v>
      </c>
      <c r="C62" s="77" t="s">
        <v>703</v>
      </c>
      <c r="D62" s="17" t="s">
        <v>807</v>
      </c>
      <c r="E62" s="17" t="s">
        <v>56</v>
      </c>
      <c r="F62" s="17" t="s">
        <v>57</v>
      </c>
      <c r="G62" s="12" t="s">
        <v>808</v>
      </c>
      <c r="H62" s="22"/>
      <c r="I62" s="22"/>
      <c r="J62" s="22"/>
      <c r="K62" s="22"/>
      <c r="L62" s="22"/>
      <c r="M62" s="22"/>
      <c r="N62" s="22"/>
      <c r="O62" s="22"/>
      <c r="P62" s="22"/>
      <c r="Q62" s="22"/>
      <c r="R62" s="22"/>
      <c r="S62" s="22"/>
      <c r="T62" s="22"/>
      <c r="U62" s="22"/>
      <c r="V62" s="22"/>
      <c r="W62" s="22"/>
      <c r="X62" s="22"/>
      <c r="Y62" s="22"/>
      <c r="Z62" s="22"/>
    </row>
    <row r="63" ht="19.5" customHeight="1">
      <c r="A63" s="104"/>
      <c r="B63" s="22"/>
      <c r="C63" s="22"/>
      <c r="D63" s="22"/>
      <c r="E63" s="22"/>
      <c r="F63" s="22"/>
      <c r="G63" s="2"/>
      <c r="H63" s="22"/>
      <c r="I63" s="22"/>
      <c r="J63" s="22"/>
      <c r="K63" s="22"/>
      <c r="L63" s="22"/>
      <c r="M63" s="22"/>
      <c r="N63" s="22"/>
      <c r="O63" s="22"/>
      <c r="P63" s="22"/>
      <c r="Q63" s="22"/>
      <c r="R63" s="22"/>
      <c r="S63" s="22"/>
      <c r="T63" s="22"/>
      <c r="U63" s="22"/>
      <c r="V63" s="22"/>
      <c r="W63" s="22"/>
      <c r="X63" s="22"/>
      <c r="Y63" s="22"/>
      <c r="Z63" s="22"/>
    </row>
    <row r="64" ht="19.5" customHeight="1">
      <c r="A64" s="104"/>
      <c r="B64" s="109" t="s">
        <v>58</v>
      </c>
      <c r="C64" s="5"/>
      <c r="D64" s="5"/>
      <c r="E64" s="5"/>
      <c r="F64" s="5"/>
      <c r="G64" s="6"/>
      <c r="H64" s="22"/>
      <c r="I64" s="22"/>
      <c r="J64" s="22"/>
      <c r="K64" s="22"/>
      <c r="L64" s="22"/>
      <c r="M64" s="22"/>
      <c r="N64" s="22"/>
      <c r="O64" s="22"/>
      <c r="P64" s="22"/>
      <c r="Q64" s="22"/>
      <c r="R64" s="22"/>
      <c r="S64" s="22"/>
      <c r="T64" s="22"/>
      <c r="U64" s="22"/>
      <c r="V64" s="22"/>
      <c r="W64" s="22"/>
      <c r="X64" s="22"/>
      <c r="Y64" s="22"/>
      <c r="Z64" s="22"/>
    </row>
    <row r="65" ht="35.25" customHeight="1">
      <c r="A65" s="104"/>
      <c r="B65" s="104"/>
      <c r="C65" s="104"/>
      <c r="D65" s="104"/>
      <c r="E65" s="83" t="s">
        <v>3</v>
      </c>
      <c r="F65" s="46"/>
      <c r="G65" s="47"/>
      <c r="H65" s="22"/>
      <c r="I65" s="22"/>
      <c r="J65" s="22"/>
      <c r="K65" s="22"/>
      <c r="L65" s="22"/>
      <c r="M65" s="22"/>
      <c r="N65" s="22"/>
      <c r="O65" s="22"/>
      <c r="P65" s="22"/>
      <c r="Q65" s="22"/>
      <c r="R65" s="22"/>
      <c r="S65" s="22"/>
      <c r="T65" s="22"/>
      <c r="U65" s="22"/>
      <c r="V65" s="22"/>
      <c r="W65" s="22"/>
      <c r="X65" s="22"/>
      <c r="Y65" s="22"/>
      <c r="Z65" s="22"/>
    </row>
    <row r="66" ht="19.5" customHeight="1">
      <c r="A66" s="104"/>
      <c r="B66" s="10" t="s">
        <v>695</v>
      </c>
      <c r="C66" s="10" t="s">
        <v>758</v>
      </c>
      <c r="D66" s="10" t="s">
        <v>639</v>
      </c>
      <c r="E66" s="10" t="s">
        <v>4</v>
      </c>
      <c r="F66" s="10" t="s">
        <v>5</v>
      </c>
      <c r="G66" s="10" t="s">
        <v>640</v>
      </c>
      <c r="H66" s="22"/>
      <c r="I66" s="22"/>
      <c r="J66" s="22"/>
      <c r="K66" s="22"/>
      <c r="L66" s="22"/>
      <c r="M66" s="22"/>
      <c r="N66" s="22"/>
      <c r="O66" s="22"/>
      <c r="P66" s="22"/>
      <c r="Q66" s="22"/>
      <c r="R66" s="22"/>
      <c r="S66" s="22"/>
      <c r="T66" s="22"/>
      <c r="U66" s="22"/>
      <c r="V66" s="22"/>
      <c r="W66" s="22"/>
      <c r="X66" s="22"/>
      <c r="Y66" s="22"/>
      <c r="Z66" s="22"/>
    </row>
    <row r="67" ht="148.5" customHeight="1">
      <c r="A67" s="104"/>
      <c r="B67" s="50" t="s">
        <v>196</v>
      </c>
      <c r="C67" s="77" t="s">
        <v>722</v>
      </c>
      <c r="D67" s="17" t="s">
        <v>809</v>
      </c>
      <c r="E67" s="17" t="s">
        <v>59</v>
      </c>
      <c r="F67" s="17" t="s">
        <v>60</v>
      </c>
      <c r="G67" s="12" t="s">
        <v>810</v>
      </c>
      <c r="H67" s="22"/>
      <c r="I67" s="22"/>
      <c r="J67" s="22"/>
      <c r="K67" s="22"/>
      <c r="L67" s="22"/>
      <c r="M67" s="22"/>
      <c r="N67" s="22"/>
      <c r="O67" s="22"/>
      <c r="P67" s="22"/>
      <c r="Q67" s="22"/>
      <c r="R67" s="22"/>
      <c r="S67" s="22"/>
      <c r="T67" s="22"/>
      <c r="U67" s="22"/>
      <c r="V67" s="22"/>
      <c r="W67" s="22"/>
      <c r="X67" s="22"/>
      <c r="Y67" s="22"/>
      <c r="Z67" s="22"/>
    </row>
    <row r="68" ht="19.5" customHeight="1">
      <c r="A68" s="104"/>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ht="19.5" customHeight="1">
      <c r="A69" s="110"/>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ht="19.5" customHeight="1">
      <c r="A70" s="110"/>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ht="19.5" customHeight="1">
      <c r="A71" s="110"/>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ht="19.5" customHeight="1">
      <c r="A72" s="110"/>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ht="19.5" customHeight="1">
      <c r="A73" s="110"/>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ht="19.5" customHeight="1">
      <c r="A74" s="110"/>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ht="19.5" customHeight="1">
      <c r="A75" s="110"/>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ht="19.5" customHeight="1">
      <c r="A76" s="110"/>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ht="19.5" customHeight="1">
      <c r="A77" s="110"/>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ht="19.5" customHeight="1">
      <c r="A78" s="110"/>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ht="19.5" customHeight="1">
      <c r="A79" s="110"/>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ht="19.5" customHeight="1">
      <c r="A80" s="110"/>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ht="19.5" customHeight="1">
      <c r="A81" s="110"/>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ht="19.5" customHeight="1">
      <c r="A82" s="110"/>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ht="19.5" customHeight="1">
      <c r="A83" s="110"/>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ht="19.5" customHeight="1">
      <c r="A84" s="110"/>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ht="19.5" customHeight="1">
      <c r="A85" s="110"/>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ht="19.5" customHeight="1">
      <c r="A86" s="110"/>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ht="19.5" customHeight="1">
      <c r="A87" s="110"/>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ht="19.5" customHeight="1">
      <c r="A88" s="110"/>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ht="19.5" customHeight="1">
      <c r="A89" s="110"/>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ht="19.5" customHeight="1">
      <c r="A90" s="110"/>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ht="19.5" customHeight="1">
      <c r="A91" s="110"/>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ht="19.5" customHeight="1">
      <c r="A92" s="110"/>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ht="19.5" customHeight="1">
      <c r="A93" s="110"/>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ht="19.5" customHeight="1">
      <c r="A94" s="110"/>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ht="19.5" customHeight="1">
      <c r="A95" s="110"/>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ht="19.5" customHeight="1">
      <c r="A96" s="110"/>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ht="19.5" customHeight="1">
      <c r="A97" s="110"/>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ht="19.5" customHeight="1">
      <c r="A98" s="110"/>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ht="19.5" customHeight="1">
      <c r="A99" s="110"/>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ht="19.5" customHeight="1">
      <c r="A100" s="110"/>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ht="19.5" customHeight="1">
      <c r="A101" s="110"/>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ht="19.5" customHeight="1">
      <c r="A102" s="110"/>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ht="19.5" customHeight="1">
      <c r="A103" s="110"/>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ht="19.5" customHeight="1">
      <c r="A104" s="110"/>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ht="19.5" customHeight="1">
      <c r="A105" s="110"/>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ht="19.5" customHeight="1">
      <c r="A106" s="110"/>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ht="19.5" customHeight="1">
      <c r="A107" s="110"/>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ht="19.5" customHeight="1">
      <c r="A108" s="110"/>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ht="19.5" customHeight="1">
      <c r="A109" s="110"/>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ht="19.5" customHeight="1">
      <c r="A110" s="110"/>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ht="19.5" customHeight="1">
      <c r="A111" s="110"/>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ht="19.5" customHeight="1">
      <c r="A112" s="110"/>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ht="19.5" customHeight="1">
      <c r="A113" s="110"/>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ht="19.5" customHeight="1">
      <c r="A114" s="110"/>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ht="19.5" customHeight="1">
      <c r="A115" s="110"/>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ht="19.5" customHeight="1">
      <c r="A116" s="110"/>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ht="19.5" customHeight="1">
      <c r="A117" s="110"/>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ht="19.5" customHeight="1">
      <c r="A118" s="110"/>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ht="19.5" customHeight="1">
      <c r="A119" s="110"/>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ht="19.5" customHeight="1">
      <c r="A120" s="110"/>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ht="19.5" customHeight="1">
      <c r="A121" s="110"/>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ht="19.5" customHeight="1">
      <c r="A122" s="110"/>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ht="19.5" customHeight="1">
      <c r="A123" s="110"/>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ht="19.5" customHeight="1">
      <c r="A124" s="110"/>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ht="19.5" customHeight="1">
      <c r="A125" s="110"/>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ht="19.5" customHeight="1">
      <c r="A126" s="110"/>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ht="19.5" customHeight="1">
      <c r="A127" s="110"/>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ht="19.5" customHeight="1">
      <c r="A128" s="110"/>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ht="19.5" customHeight="1">
      <c r="A129" s="110"/>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ht="19.5" customHeight="1">
      <c r="A130" s="110"/>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ht="19.5" customHeight="1">
      <c r="A131" s="110"/>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ht="19.5" customHeight="1">
      <c r="A132" s="110"/>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ht="19.5" customHeight="1">
      <c r="A133" s="110"/>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ht="19.5" customHeight="1">
      <c r="A134" s="110"/>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ht="19.5" customHeight="1">
      <c r="A135" s="110"/>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ht="19.5" customHeight="1">
      <c r="A136" s="110"/>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ht="19.5" customHeight="1">
      <c r="A137" s="110"/>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ht="19.5" customHeight="1">
      <c r="A138" s="110"/>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ht="19.5" customHeight="1">
      <c r="A139" s="110"/>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ht="19.5" customHeight="1">
      <c r="A140" s="110"/>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ht="19.5" customHeight="1">
      <c r="A141" s="110"/>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ht="19.5" customHeight="1">
      <c r="A142" s="110"/>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ht="19.5" customHeight="1">
      <c r="A143" s="110"/>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ht="19.5" customHeight="1">
      <c r="A144" s="110"/>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ht="19.5" customHeight="1">
      <c r="A145" s="110"/>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ht="19.5" customHeight="1">
      <c r="A146" s="110"/>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ht="19.5" customHeight="1">
      <c r="A147" s="110"/>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ht="19.5" customHeight="1">
      <c r="A148" s="110"/>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ht="19.5" customHeight="1">
      <c r="A149" s="110"/>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ht="19.5" customHeight="1">
      <c r="A150" s="110"/>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ht="19.5" customHeight="1">
      <c r="A151" s="110"/>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ht="19.5" customHeight="1">
      <c r="A152" s="110"/>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ht="19.5" customHeight="1">
      <c r="A153" s="110"/>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ht="19.5" customHeight="1">
      <c r="A154" s="110"/>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ht="19.5" customHeight="1">
      <c r="A155" s="110"/>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ht="19.5" customHeight="1">
      <c r="A156" s="110"/>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ht="19.5" customHeight="1">
      <c r="A157" s="110"/>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ht="19.5" customHeight="1">
      <c r="A158" s="110"/>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ht="19.5" customHeight="1">
      <c r="A159" s="110"/>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ht="19.5" customHeight="1">
      <c r="A160" s="110"/>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ht="19.5" customHeight="1">
      <c r="A161" s="110"/>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ht="19.5" customHeight="1">
      <c r="A162" s="110"/>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ht="19.5" customHeight="1">
      <c r="A163" s="110"/>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ht="19.5" customHeight="1">
      <c r="A164" s="110"/>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ht="19.5" customHeight="1">
      <c r="A165" s="110"/>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ht="19.5" customHeight="1">
      <c r="A166" s="110"/>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ht="19.5" customHeight="1">
      <c r="A167" s="110"/>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ht="19.5" customHeight="1">
      <c r="A168" s="110"/>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ht="19.5" customHeight="1">
      <c r="A169" s="110"/>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ht="19.5" customHeight="1">
      <c r="A170" s="110"/>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ht="19.5" customHeight="1">
      <c r="A171" s="110"/>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ht="19.5" customHeight="1">
      <c r="A172" s="110"/>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ht="19.5" customHeight="1">
      <c r="A173" s="110"/>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ht="19.5" customHeight="1">
      <c r="A174" s="110"/>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ht="19.5" customHeight="1">
      <c r="A175" s="110"/>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ht="19.5" customHeight="1">
      <c r="A176" s="110"/>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ht="19.5" customHeight="1">
      <c r="A177" s="110"/>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ht="19.5" customHeight="1">
      <c r="A178" s="110"/>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ht="19.5" customHeight="1">
      <c r="A179" s="110"/>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ht="19.5" customHeight="1">
      <c r="A180" s="110"/>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ht="19.5" customHeight="1">
      <c r="A181" s="110"/>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ht="19.5" customHeight="1">
      <c r="A182" s="110"/>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ht="19.5" customHeight="1">
      <c r="A183" s="110"/>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ht="19.5" customHeight="1">
      <c r="A184" s="110"/>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ht="19.5" customHeight="1">
      <c r="A185" s="110"/>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ht="19.5" customHeight="1">
      <c r="A186" s="110"/>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ht="19.5" customHeight="1">
      <c r="A187" s="110"/>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ht="19.5" customHeight="1">
      <c r="A188" s="110"/>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ht="19.5" customHeight="1">
      <c r="A189" s="110"/>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ht="19.5" customHeight="1">
      <c r="A190" s="110"/>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ht="19.5" customHeight="1">
      <c r="A191" s="110"/>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ht="19.5" customHeight="1">
      <c r="A192" s="110"/>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ht="19.5" customHeight="1">
      <c r="A193" s="110"/>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ht="19.5" customHeight="1">
      <c r="A194" s="110"/>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ht="19.5" customHeight="1">
      <c r="A195" s="110"/>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ht="19.5" customHeight="1">
      <c r="A196" s="110"/>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ht="19.5" customHeight="1">
      <c r="A197" s="110"/>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ht="19.5" customHeight="1">
      <c r="A198" s="110"/>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ht="19.5" customHeight="1">
      <c r="A199" s="110"/>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ht="19.5" customHeight="1">
      <c r="A200" s="110"/>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ht="19.5" customHeight="1">
      <c r="A201" s="110"/>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ht="19.5" customHeight="1">
      <c r="A202" s="110"/>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ht="19.5" customHeight="1">
      <c r="A203" s="110"/>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ht="19.5" customHeight="1">
      <c r="A204" s="110"/>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ht="19.5" customHeight="1">
      <c r="A205" s="110"/>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ht="19.5" customHeight="1">
      <c r="A206" s="110"/>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ht="19.5" customHeight="1">
      <c r="A207" s="110"/>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ht="19.5" customHeight="1">
      <c r="A208" s="110"/>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ht="19.5" customHeight="1">
      <c r="A209" s="110"/>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ht="19.5" customHeight="1">
      <c r="A210" s="110"/>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ht="19.5" customHeight="1">
      <c r="A211" s="110"/>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ht="19.5" customHeight="1">
      <c r="A212" s="110"/>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ht="19.5" customHeight="1">
      <c r="A213" s="110"/>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ht="19.5" customHeight="1">
      <c r="A214" s="110"/>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ht="19.5" customHeight="1">
      <c r="A215" s="110"/>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ht="19.5" customHeight="1">
      <c r="A216" s="110"/>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ht="19.5" customHeight="1">
      <c r="A217" s="110"/>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ht="19.5" customHeight="1">
      <c r="A218" s="110"/>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ht="19.5" customHeight="1">
      <c r="A219" s="110"/>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ht="19.5" customHeight="1">
      <c r="A220" s="110"/>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ht="19.5" customHeight="1">
      <c r="A221" s="110"/>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ht="19.5" customHeight="1">
      <c r="A222" s="110"/>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ht="19.5" customHeight="1">
      <c r="A223" s="110"/>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ht="19.5" customHeight="1">
      <c r="A224" s="110"/>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ht="19.5" customHeight="1">
      <c r="A225" s="110"/>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ht="19.5" customHeight="1">
      <c r="A226" s="110"/>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ht="19.5" customHeight="1">
      <c r="A227" s="110"/>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ht="19.5" customHeight="1">
      <c r="A228" s="110"/>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ht="19.5" customHeight="1">
      <c r="A229" s="110"/>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ht="19.5" customHeight="1">
      <c r="A230" s="110"/>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ht="19.5" customHeight="1">
      <c r="A231" s="110"/>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ht="19.5" customHeight="1">
      <c r="A232" s="110"/>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ht="19.5" customHeight="1">
      <c r="A233" s="110"/>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ht="19.5" customHeight="1">
      <c r="A234" s="110"/>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ht="19.5" customHeight="1">
      <c r="A235" s="110"/>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ht="19.5" customHeight="1">
      <c r="A236" s="110"/>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ht="19.5" customHeight="1">
      <c r="A237" s="110"/>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ht="19.5" customHeight="1">
      <c r="A238" s="110"/>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ht="19.5" customHeight="1">
      <c r="A239" s="110"/>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ht="19.5" customHeight="1">
      <c r="A240" s="110"/>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ht="19.5" customHeight="1">
      <c r="A241" s="110"/>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ht="19.5" customHeight="1">
      <c r="A242" s="110"/>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ht="19.5" customHeight="1">
      <c r="A243" s="110"/>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ht="19.5" customHeight="1">
      <c r="A244" s="110"/>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ht="19.5" customHeight="1">
      <c r="A245" s="110"/>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ht="19.5" customHeight="1">
      <c r="A246" s="110"/>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ht="19.5" customHeight="1">
      <c r="A247" s="110"/>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ht="19.5" customHeight="1">
      <c r="A248" s="110"/>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ht="19.5" customHeight="1">
      <c r="A249" s="110"/>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ht="19.5" customHeight="1">
      <c r="A250" s="110"/>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ht="19.5" customHeight="1">
      <c r="A251" s="110"/>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ht="19.5" customHeight="1">
      <c r="A252" s="110"/>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ht="19.5" customHeight="1">
      <c r="A253" s="110"/>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ht="19.5" customHeight="1">
      <c r="A254" s="110"/>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ht="19.5" customHeight="1">
      <c r="A255" s="110"/>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ht="19.5" customHeight="1">
      <c r="A256" s="110"/>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ht="19.5" customHeight="1">
      <c r="A257" s="110"/>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ht="19.5" customHeight="1">
      <c r="A258" s="110"/>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ht="19.5" customHeight="1">
      <c r="A259" s="110"/>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ht="19.5" customHeight="1">
      <c r="A260" s="110"/>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ht="19.5" customHeight="1">
      <c r="A261" s="110"/>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ht="19.5" customHeight="1">
      <c r="A262" s="110"/>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ht="19.5" customHeight="1">
      <c r="A263" s="110"/>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ht="19.5" customHeight="1">
      <c r="A264" s="110"/>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ht="19.5" customHeight="1">
      <c r="A265" s="110"/>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ht="19.5" customHeight="1">
      <c r="A266" s="110"/>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ht="19.5" customHeight="1">
      <c r="A267" s="110"/>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ht="15.75" customHeight="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ht="15.75" customHeight="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ht="15.75" customHeight="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ht="15.75" customHeight="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ht="15.75" customHeight="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ht="15.75" customHeight="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ht="15.75" customHeight="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ht="15.75" customHeight="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ht="15.75" customHeight="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ht="15.75" customHeight="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ht="15.75" customHeight="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ht="15.75" customHeight="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ht="15.75" customHeight="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ht="15.75" customHeight="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ht="15.75" customHeight="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ht="15.75" customHeight="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ht="15.75" customHeight="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ht="15.75" customHeight="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ht="15.75" customHeight="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ht="15.75" customHeight="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ht="15.75" customHeight="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ht="15.75" customHeight="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ht="15.75" customHeight="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ht="15.75" customHeight="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ht="15.75" customHeight="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ht="15.75" customHeight="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ht="15.75" customHeight="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ht="15.75" customHeight="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ht="15.75" customHeight="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ht="15.75" customHeight="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ht="15.75" customHeight="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ht="15.75" customHeight="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ht="15.75" customHeight="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ht="15.75" customHeight="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ht="15.75" customHeight="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ht="15.75" customHeight="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ht="15.75" customHeight="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ht="15.75" customHeight="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ht="15.75" customHeight="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ht="15.75" customHeight="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ht="15.75" customHeight="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ht="15.75" customHeight="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ht="15.75" customHeight="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ht="15.75" customHeight="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ht="15.75" customHeight="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ht="15.75" customHeight="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ht="15.75" customHeight="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ht="15.75" customHeight="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ht="15.75" customHeight="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ht="15.75" customHeight="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ht="15.75" customHeight="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ht="15.75" customHeight="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ht="15.75" customHeight="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ht="15.75" customHeight="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ht="15.75" customHeight="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ht="15.75" customHeight="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ht="15.75" customHeight="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ht="15.75" customHeight="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ht="15.75" customHeight="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ht="15.75" customHeight="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ht="15.75" customHeight="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ht="15.75" customHeight="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ht="15.75" customHeight="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ht="15.75" customHeight="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ht="15.75" customHeight="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ht="15.75" customHeight="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ht="15.75" customHeight="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ht="15.75" customHeight="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ht="15.75" customHeight="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ht="15.75" customHeight="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ht="15.75" customHeight="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ht="15.75" customHeight="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ht="15.75" customHeight="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ht="15.75" customHeight="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ht="15.75" customHeight="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ht="15.75" customHeight="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ht="15.75" customHeight="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ht="15.75" customHeight="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ht="15.75" customHeight="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ht="15.75" customHeight="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ht="15.75" customHeight="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ht="15.75" customHeight="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ht="15.75" customHeight="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ht="15.75" customHeight="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ht="15.75" customHeight="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ht="15.75" customHeight="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ht="15.75" customHeight="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ht="15.75" customHeight="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ht="15.75" customHeight="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ht="15.75" customHeight="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ht="15.75" customHeight="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ht="15.75" customHeight="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ht="15.75" customHeight="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ht="15.75" customHeight="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ht="15.75" customHeight="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ht="15.75" customHeight="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ht="15.75" customHeight="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ht="15.75" customHeight="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ht="15.75" customHeight="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ht="15.75" customHeight="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ht="15.75" customHeight="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ht="15.75" customHeight="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ht="15.75" customHeight="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ht="15.75" customHeight="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ht="15.75" customHeight="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ht="15.75" customHeight="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ht="15.75" customHeight="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ht="15.75" customHeight="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ht="15.75" customHeight="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ht="15.75" customHeight="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ht="15.75" customHeight="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ht="15.75" customHeight="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ht="15.75" customHeight="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ht="15.75" customHeight="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ht="15.75" customHeight="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ht="15.75" customHeight="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ht="15.75" customHeight="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ht="15.75" customHeight="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ht="15.75" customHeight="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ht="15.75" customHeight="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ht="15.75" customHeight="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ht="15.75" customHeight="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ht="15.75" customHeight="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ht="15.75" customHeight="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ht="15.75" customHeight="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ht="15.75" customHeight="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ht="15.75" customHeight="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ht="15.75" customHeight="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ht="15.75" customHeight="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ht="15.75" customHeight="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ht="15.75" customHeight="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ht="15.75" customHeight="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ht="15.75" customHeight="1">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ht="15.75" customHeight="1">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ht="15.75" customHeight="1">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ht="15.75" customHeight="1">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ht="15.75" customHeight="1">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ht="15.75" customHeight="1">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ht="15.75" customHeight="1">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ht="15.75" customHeight="1">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ht="15.75" customHeight="1">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ht="15.75" customHeight="1">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ht="15.75" customHeight="1">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ht="15.75" customHeight="1">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ht="15.75" customHeight="1">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ht="15.75" customHeight="1">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ht="15.75" customHeight="1">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ht="15.75" customHeight="1">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ht="15.75" customHeight="1">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ht="15.75" customHeight="1">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ht="15.75" customHeight="1">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ht="15.75" customHeight="1">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ht="15.75" customHeight="1">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ht="15.75" customHeight="1">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ht="15.75" customHeight="1">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ht="15.75" customHeight="1">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ht="15.75" customHeight="1">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ht="15.75" customHeight="1">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ht="15.75" customHeight="1">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ht="15.75" customHeight="1">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ht="15.75" customHeight="1">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ht="15.75" customHeight="1">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ht="15.75" customHeight="1">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ht="15.75" customHeight="1">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ht="15.75" customHeight="1">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ht="15.75" customHeight="1">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ht="15.75" customHeight="1">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ht="15.75" customHeight="1">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ht="15.75" customHeight="1">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ht="15.75" customHeight="1">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ht="15.75" customHeight="1">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ht="15.75" customHeight="1">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ht="15.75" customHeight="1">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ht="15.75" customHeight="1">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ht="15.75" customHeight="1">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ht="15.75" customHeight="1">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ht="15.75" customHeight="1">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ht="15.75" customHeight="1">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ht="15.75" customHeight="1">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ht="15.75" customHeight="1">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ht="15.75" customHeight="1">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ht="15.75" customHeight="1">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ht="15.75" customHeight="1">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ht="15.75" customHeight="1">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ht="15.75" customHeight="1">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ht="15.75" customHeight="1">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ht="15.75" customHeight="1">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ht="15.75" customHeight="1">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ht="15.75" customHeight="1">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ht="15.75" customHeight="1">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ht="15.75" customHeight="1">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ht="15.75" customHeight="1">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ht="15.75" customHeight="1">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ht="15.75" customHeight="1">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ht="15.75" customHeight="1">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ht="15.75" customHeight="1">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ht="15.75" customHeight="1">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ht="15.75" customHeight="1">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ht="15.75" customHeight="1">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ht="15.75" customHeight="1">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ht="15.75" customHeight="1">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ht="15.75" customHeight="1">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ht="15.75" customHeight="1">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ht="15.75" customHeight="1">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ht="15.75" customHeight="1">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ht="15.75" customHeight="1">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ht="15.75" customHeight="1">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ht="15.75" customHeight="1">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ht="15.75" customHeight="1">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ht="15.75" customHeight="1">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ht="15.75" customHeight="1">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ht="15.75" customHeight="1">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ht="15.75" customHeight="1">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ht="15.75" customHeight="1">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ht="15.75" customHeight="1">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ht="15.75" customHeight="1">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ht="15.75" customHeight="1">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ht="15.75" customHeight="1">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ht="15.75" customHeight="1">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ht="15.75" customHeight="1">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ht="15.75" customHeight="1">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ht="15.75" customHeight="1">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ht="15.75" customHeight="1">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ht="15.75" customHeight="1">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ht="15.75" customHeight="1">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ht="15.75" customHeight="1">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ht="15.75" customHeight="1">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ht="15.75" customHeight="1">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ht="15.75" customHeight="1">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ht="15.75" customHeight="1">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ht="15.75" customHeight="1">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ht="15.75" customHeight="1">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ht="15.75" customHeight="1">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ht="15.75" customHeight="1">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ht="15.75" customHeight="1">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ht="15.75" customHeight="1">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ht="15.75" customHeight="1">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ht="15.75" customHeight="1">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ht="15.75" customHeight="1">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ht="15.75" customHeight="1">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ht="15.75" customHeight="1">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ht="15.75" customHeight="1">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ht="15.75" customHeight="1">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ht="15.75" customHeight="1">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ht="15.75" customHeight="1">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ht="15.75" customHeight="1">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ht="15.75" customHeight="1">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ht="15.75" customHeight="1">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ht="15.75" customHeight="1">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ht="15.75" customHeight="1">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ht="15.75" customHeight="1">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ht="15.75" customHeight="1">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ht="15.75" customHeight="1">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ht="15.75" customHeight="1">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ht="15.75" customHeight="1">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ht="15.75" customHeight="1">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ht="15.75" customHeight="1">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ht="15.75" customHeight="1">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ht="15.75" customHeight="1">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ht="15.75" customHeight="1">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ht="15.75" customHeight="1">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ht="15.75" customHeight="1">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ht="15.75" customHeight="1">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ht="15.75" customHeight="1">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ht="15.75" customHeight="1">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ht="15.75" customHeight="1">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ht="15.75" customHeight="1">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ht="15.75" customHeight="1">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ht="15.75" customHeight="1">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ht="15.75" customHeight="1">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ht="15.75" customHeight="1">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ht="15.75" customHeight="1">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ht="15.75" customHeight="1">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ht="15.75" customHeight="1">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ht="15.75" customHeight="1">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ht="15.75" customHeight="1">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ht="15.75" customHeight="1">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ht="15.75" customHeight="1">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ht="15.75" customHeight="1">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ht="15.75" customHeight="1">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ht="15.75" customHeight="1">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ht="15.75" customHeight="1">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ht="15.75" customHeight="1">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ht="15.75" customHeight="1">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ht="15.75" customHeight="1">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ht="15.75" customHeight="1">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ht="15.75" customHeight="1">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ht="15.75" customHeight="1">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ht="15.75" customHeight="1">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ht="15.75" customHeight="1">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ht="15.75" customHeight="1">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ht="15.75" customHeight="1">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ht="15.75" customHeight="1">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ht="15.75" customHeight="1">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ht="15.75" customHeight="1">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ht="15.75" customHeight="1">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ht="15.75" customHeight="1">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ht="15.75" customHeight="1">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ht="15.75" customHeight="1">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ht="15.75" customHeight="1">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ht="15.75" customHeight="1">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ht="15.75" customHeight="1">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ht="15.75" customHeight="1">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ht="15.75" customHeight="1">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ht="15.75" customHeight="1">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ht="15.75" customHeight="1">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ht="15.75" customHeight="1">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ht="15.75" customHeight="1">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ht="15.75" customHeight="1">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ht="15.75" customHeight="1">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ht="15.75" customHeight="1">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ht="15.75" customHeight="1">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ht="15.75" customHeight="1">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ht="15.75" customHeight="1">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ht="15.75" customHeight="1">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ht="15.75" customHeight="1">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ht="15.75" customHeight="1">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ht="15.75" customHeight="1">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ht="15.75" customHeight="1">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ht="15.75" customHeight="1">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ht="15.75" customHeight="1">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ht="15.75" customHeight="1">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ht="15.75" customHeight="1">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ht="15.75" customHeight="1">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ht="15.75" customHeight="1">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ht="15.75" customHeight="1">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ht="15.75" customHeight="1">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ht="15.75" customHeight="1">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ht="15.75" customHeight="1">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ht="15.75" customHeight="1">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ht="15.75" customHeight="1">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ht="15.75" customHeight="1">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ht="15.75" customHeight="1">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ht="15.75" customHeight="1">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ht="15.75" customHeight="1">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ht="15.75" customHeight="1">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ht="15.75" customHeight="1">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ht="15.75" customHeight="1">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ht="15.75" customHeight="1">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ht="15.75" customHeight="1">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ht="15.75" customHeight="1">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ht="15.75" customHeight="1">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ht="15.75" customHeight="1">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ht="15.75" customHeight="1">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ht="15.75" customHeight="1">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ht="15.75" customHeight="1">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ht="15.75" customHeight="1">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ht="15.75" customHeight="1">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ht="15.75" customHeight="1">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ht="15.75" customHeight="1">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ht="15.75" customHeight="1">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ht="15.75" customHeight="1">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ht="15.75" customHeight="1">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ht="15.75" customHeight="1">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ht="15.75" customHeight="1">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ht="15.75" customHeight="1">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ht="15.75" customHeight="1">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ht="15.75" customHeight="1">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ht="15.75" customHeight="1">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ht="15.75" customHeight="1">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ht="15.75" customHeight="1">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ht="15.75" customHeight="1">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ht="15.75" customHeight="1">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ht="15.75" customHeight="1">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ht="15.75" customHeight="1">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ht="15.75" customHeight="1">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ht="15.75" customHeight="1">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ht="15.75" customHeight="1">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ht="15.75" customHeight="1">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ht="15.75" customHeight="1">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ht="15.75" customHeight="1">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ht="15.75" customHeight="1">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ht="15.75" customHeight="1">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ht="15.75" customHeight="1">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ht="15.75" customHeight="1">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ht="15.75" customHeight="1">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ht="15.75" customHeight="1">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ht="15.75" customHeight="1">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ht="15.75" customHeight="1">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ht="15.75" customHeight="1">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ht="15.75" customHeight="1">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ht="15.75" customHeight="1">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ht="15.75" customHeight="1">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ht="15.75" customHeight="1">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ht="15.75" customHeight="1">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ht="15.75" customHeight="1">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ht="15.75" customHeight="1">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ht="15.75" customHeight="1">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ht="15.75" customHeight="1">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ht="15.75" customHeight="1">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ht="15.75" customHeight="1">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ht="15.75" customHeight="1">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ht="15.75" customHeight="1">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ht="15.75" customHeight="1">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ht="15.75" customHeight="1">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ht="15.75" customHeight="1">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ht="15.75" customHeight="1">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ht="15.75" customHeight="1">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ht="15.75" customHeight="1">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ht="15.75" customHeight="1">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ht="15.75" customHeight="1">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ht="15.75" customHeight="1">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ht="15.75" customHeight="1">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ht="15.75" customHeight="1">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ht="15.75" customHeight="1">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ht="15.75" customHeight="1">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ht="15.75" customHeight="1">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ht="15.75" customHeight="1">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ht="15.75" customHeight="1">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ht="15.75" customHeight="1">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ht="15.75" customHeight="1">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ht="15.75" customHeight="1">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ht="15.75" customHeight="1">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ht="15.75" customHeight="1">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ht="15.75" customHeight="1">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ht="15.75" customHeight="1">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ht="15.75" customHeight="1">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ht="15.75" customHeight="1">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ht="15.75" customHeight="1">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ht="15.75" customHeight="1">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ht="15.75" customHeight="1">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ht="15.75" customHeight="1">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ht="15.75" customHeight="1">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ht="15.75" customHeight="1">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ht="15.75" customHeight="1">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ht="15.75" customHeight="1">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ht="15.75" customHeight="1">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ht="15.75" customHeight="1">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ht="15.75" customHeight="1">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ht="15.75" customHeight="1">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ht="15.75" customHeight="1">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ht="15.75" customHeight="1">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ht="15.75" customHeight="1">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ht="15.75" customHeight="1">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ht="15.75" customHeight="1">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ht="15.75" customHeight="1">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ht="15.75" customHeight="1">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ht="15.75" customHeight="1">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ht="15.75" customHeight="1">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ht="15.75" customHeight="1">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ht="15.75" customHeight="1">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ht="15.75" customHeight="1">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ht="15.75" customHeight="1">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ht="15.75" customHeight="1">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ht="15.75" customHeight="1">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ht="15.75" customHeight="1">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ht="15.75" customHeight="1">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ht="15.75" customHeight="1">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ht="15.75" customHeight="1">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ht="15.75" customHeight="1">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ht="15.75" customHeight="1">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ht="15.75" customHeight="1">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ht="15.75" customHeight="1">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ht="15.75" customHeight="1">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ht="15.75" customHeight="1">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ht="15.75" customHeight="1">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ht="15.75" customHeight="1">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ht="15.75" customHeight="1">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ht="15.75" customHeight="1">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ht="15.75" customHeight="1">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ht="15.75" customHeight="1">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ht="15.75" customHeight="1">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ht="15.75" customHeight="1">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ht="15.75" customHeight="1">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ht="15.75" customHeight="1">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ht="15.75" customHeight="1">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ht="15.75" customHeight="1">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ht="15.75" customHeight="1">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ht="15.75" customHeight="1">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ht="15.75" customHeight="1">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ht="15.75" customHeight="1">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ht="15.75" customHeight="1">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ht="15.75" customHeight="1">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ht="15.75" customHeight="1">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ht="15.75" customHeight="1">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ht="15.75" customHeight="1">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ht="15.75" customHeight="1">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ht="15.75" customHeight="1">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ht="15.75" customHeight="1">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ht="15.75" customHeight="1">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ht="15.75" customHeight="1">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ht="15.75" customHeight="1">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ht="15.75" customHeight="1">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ht="15.75" customHeight="1">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ht="15.75" customHeight="1">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ht="15.75" customHeight="1">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ht="15.75" customHeight="1">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ht="15.75" customHeight="1">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ht="15.75" customHeight="1">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ht="15.75" customHeight="1">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ht="15.75" customHeight="1">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ht="15.75" customHeight="1">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ht="15.75" customHeight="1">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ht="15.75" customHeight="1">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ht="15.75" customHeight="1">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ht="15.75" customHeight="1">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ht="15.75" customHeight="1">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ht="15.75" customHeight="1">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ht="15.75" customHeight="1">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ht="15.75" customHeight="1">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ht="15.75" customHeight="1">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ht="15.75" customHeight="1">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ht="15.75" customHeight="1">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ht="15.75" customHeight="1">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ht="15.75" customHeight="1">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ht="15.75" customHeight="1">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ht="15.75" customHeight="1">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ht="15.75" customHeight="1">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ht="15.75" customHeight="1">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ht="15.75" customHeight="1">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ht="15.75" customHeight="1">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ht="15.75" customHeight="1">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ht="15.75" customHeight="1">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ht="15.75" customHeight="1">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ht="15.75" customHeight="1">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ht="15.75" customHeight="1">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ht="15.75" customHeight="1">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ht="15.75" customHeight="1">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ht="15.75" customHeight="1">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ht="15.75" customHeight="1">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ht="15.75" customHeight="1">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ht="15.75" customHeight="1">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ht="15.75" customHeight="1">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ht="15.75" customHeight="1">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ht="15.75" customHeight="1">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ht="15.75" customHeight="1">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ht="15.75" customHeight="1">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ht="15.75" customHeight="1">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ht="15.75" customHeight="1">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ht="15.75" customHeight="1">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ht="15.75" customHeight="1">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ht="15.75" customHeight="1">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ht="15.75" customHeight="1">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ht="15.75" customHeight="1">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ht="15.75" customHeight="1">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ht="15.75" customHeight="1">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ht="15.75" customHeight="1">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ht="15.75" customHeight="1">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ht="15.75" customHeight="1">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ht="15.75" customHeight="1">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ht="15.75" customHeight="1">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ht="15.75" customHeight="1">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ht="15.75" customHeight="1">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ht="15.75" customHeight="1">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ht="15.75" customHeight="1">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ht="15.75" customHeight="1">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ht="15.75" customHeight="1">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ht="15.75" customHeight="1">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ht="15.75" customHeight="1">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ht="15.75" customHeight="1">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ht="15.75" customHeight="1">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ht="15.75" customHeight="1">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ht="15.75" customHeight="1">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ht="15.75" customHeight="1">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ht="15.75" customHeight="1">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ht="15.75" customHeight="1">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ht="15.75" customHeight="1">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ht="15.75" customHeight="1">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ht="15.75" customHeight="1">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ht="15.75" customHeight="1">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ht="15.75" customHeight="1">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ht="15.75" customHeight="1">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ht="15.75" customHeight="1">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ht="15.75" customHeight="1">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ht="15.75" customHeight="1">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ht="15.75" customHeight="1">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ht="15.75" customHeight="1">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ht="15.75" customHeight="1">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ht="15.75" customHeight="1">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ht="15.75" customHeight="1">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ht="15.75" customHeight="1">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ht="15.75" customHeight="1">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ht="15.75" customHeight="1">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ht="15.75" customHeight="1">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ht="15.75" customHeight="1">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ht="15.75" customHeight="1">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ht="15.75" customHeight="1">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ht="15.75" customHeight="1">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ht="15.75" customHeight="1">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ht="15.75" customHeight="1">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ht="15.75" customHeight="1">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ht="15.75" customHeight="1">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ht="15.75" customHeight="1">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ht="15.75" customHeight="1">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ht="15.75" customHeight="1">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ht="15.75" customHeight="1">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ht="15.75" customHeight="1">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ht="15.75" customHeight="1">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ht="15.75" customHeight="1">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ht="15.75" customHeight="1">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ht="15.75" customHeight="1">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ht="15.75" customHeight="1">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ht="15.75" customHeight="1">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ht="15.75" customHeight="1">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ht="15.75" customHeight="1">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ht="15.75" customHeight="1">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ht="15.75" customHeight="1">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ht="15.75" customHeight="1">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ht="15.75" customHeight="1">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ht="15.75" customHeight="1">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ht="15.75" customHeight="1">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ht="15.75" customHeight="1">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ht="15.75" customHeight="1">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ht="15.75" customHeight="1">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ht="15.75" customHeight="1">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ht="15.75" customHeight="1">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ht="15.75" customHeight="1">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ht="15.75" customHeight="1">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ht="15.75" customHeight="1">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ht="15.75" customHeight="1">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ht="15.75" customHeight="1">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ht="15.75" customHeight="1">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ht="15.75" customHeight="1">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ht="15.75" customHeight="1">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ht="15.75" customHeight="1">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ht="15.75" customHeight="1">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ht="15.75" customHeight="1">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ht="15.75" customHeight="1">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ht="15.75" customHeight="1">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ht="15.75" customHeight="1">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ht="15.75" customHeight="1">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ht="15.75" customHeight="1">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ht="15.75" customHeight="1">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ht="15.75" customHeight="1">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ht="15.75" customHeight="1">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ht="15.75" customHeight="1">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ht="15.75" customHeight="1">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ht="15.75" customHeight="1">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ht="15.75" customHeight="1">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ht="15.75" customHeight="1">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ht="15.75" customHeight="1">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ht="15.75" customHeight="1">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ht="15.75" customHeight="1">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ht="15.75" customHeight="1">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ht="15.75" customHeight="1">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ht="15.75" customHeight="1">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ht="15.75" customHeight="1">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ht="15.75" customHeight="1">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ht="15.75" customHeight="1">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ht="15.75" customHeight="1">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ht="15.75" customHeight="1">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ht="15.75" customHeight="1">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ht="15.75" customHeight="1">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ht="15.75" customHeight="1">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ht="15.75" customHeight="1">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ht="15.75" customHeight="1">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ht="15.75" customHeight="1">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ht="15.75" customHeight="1">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ht="15.75" customHeight="1">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ht="15.75" customHeight="1">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ht="15.75" customHeight="1">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ht="15.75" customHeight="1">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ht="15.75" customHeight="1">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ht="15.75" customHeight="1">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ht="15.75" customHeight="1">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ht="15.75" customHeight="1">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ht="15.75" customHeight="1">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ht="15.75" customHeight="1">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ht="15.75" customHeight="1">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ht="15.75" customHeight="1">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ht="15.75" customHeight="1">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ht="15.75" customHeight="1">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ht="15.75" customHeight="1">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ht="15.75" customHeight="1">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ht="15.75" customHeight="1">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ht="15.75" customHeight="1">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ht="15.75" customHeight="1">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ht="15.75" customHeight="1">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ht="15.75" customHeight="1">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ht="15.75" customHeight="1">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ht="15.75" customHeight="1">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ht="15.75" customHeight="1">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ht="15.75" customHeight="1">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ht="15.75" customHeight="1">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ht="15.75" customHeight="1">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ht="15.75" customHeight="1">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ht="15.75" customHeight="1">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ht="15.75" customHeight="1">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ht="15.75" customHeight="1">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ht="15.75" customHeight="1">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ht="15.75" customHeight="1">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ht="15.75" customHeight="1">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ht="15.75" customHeight="1">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ht="15.75" customHeight="1">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ht="15.75" customHeight="1">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ht="15.75" customHeight="1">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ht="15.75" customHeight="1">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ht="15.75" customHeight="1">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ht="15.75" customHeight="1">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ht="15.75" customHeight="1">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ht="15.75" customHeight="1">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ht="15.75" customHeight="1">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ht="15.75" customHeight="1">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ht="15.75" customHeight="1">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ht="15.75" customHeight="1">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ht="15.75" customHeight="1">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ht="15.75" customHeight="1">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ht="15.75" customHeight="1">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ht="15.75" customHeight="1">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ht="15.75" customHeight="1">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ht="15.75" customHeight="1">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ht="15.75" customHeight="1">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ht="15.75" customHeight="1">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ht="15.75" customHeight="1">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ht="15.75" customHeight="1">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ht="15.75" customHeight="1">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ht="15.75" customHeight="1">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ht="15.75" customHeight="1">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ht="15.75" customHeight="1">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ht="15.75" customHeight="1">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ht="15.75" customHeight="1">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ht="15.75" customHeight="1">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ht="15.75" customHeight="1">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ht="15.75" customHeight="1">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ht="15.75" customHeight="1">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ht="15.75" customHeight="1">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ht="15.75" customHeight="1">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ht="15.75" customHeight="1">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ht="15.75" customHeight="1">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ht="15.75" customHeight="1">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ht="15.75" customHeight="1">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ht="15.75" customHeight="1">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ht="15.75" customHeight="1">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ht="15.75" customHeight="1">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ht="15.75" customHeight="1">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ht="15.75" customHeight="1">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ht="15.75" customHeight="1">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ht="15.75" customHeight="1">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ht="15.75" customHeight="1">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ht="15.75" customHeight="1">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ht="15.75" customHeight="1">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ht="15.75" customHeight="1">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ht="15.75" customHeight="1">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row r="1001" ht="15.75" customHeight="1">
      <c r="A1001" s="22"/>
      <c r="B1001" s="22"/>
      <c r="C1001" s="22"/>
      <c r="D1001" s="22"/>
      <c r="E1001" s="22"/>
      <c r="F1001" s="22"/>
      <c r="G1001" s="22"/>
      <c r="H1001" s="22"/>
      <c r="I1001" s="22"/>
      <c r="J1001" s="22"/>
      <c r="K1001" s="22"/>
      <c r="L1001" s="22"/>
      <c r="M1001" s="22"/>
      <c r="N1001" s="22"/>
      <c r="O1001" s="22"/>
      <c r="P1001" s="22"/>
      <c r="Q1001" s="22"/>
      <c r="R1001" s="22"/>
      <c r="S1001" s="22"/>
      <c r="T1001" s="22"/>
      <c r="U1001" s="22"/>
      <c r="V1001" s="22"/>
      <c r="W1001" s="22"/>
      <c r="X1001" s="22"/>
      <c r="Y1001" s="22"/>
      <c r="Z1001" s="22"/>
    </row>
  </sheetData>
  <mergeCells count="29">
    <mergeCell ref="C1:G1"/>
    <mergeCell ref="E3:G3"/>
    <mergeCell ref="B6:B8"/>
    <mergeCell ref="C6:C8"/>
    <mergeCell ref="E6:E8"/>
    <mergeCell ref="E11:G11"/>
    <mergeCell ref="B14:B15"/>
    <mergeCell ref="E18:G18"/>
    <mergeCell ref="E28:E34"/>
    <mergeCell ref="E37:E40"/>
    <mergeCell ref="E43:E45"/>
    <mergeCell ref="C14:C15"/>
    <mergeCell ref="E14:E15"/>
    <mergeCell ref="E21:E25"/>
    <mergeCell ref="B28:B34"/>
    <mergeCell ref="C28:C34"/>
    <mergeCell ref="B37:B40"/>
    <mergeCell ref="C37:C40"/>
    <mergeCell ref="B58:G58"/>
    <mergeCell ref="E59:G59"/>
    <mergeCell ref="B64:G64"/>
    <mergeCell ref="E65:G65"/>
    <mergeCell ref="B43:B45"/>
    <mergeCell ref="C43:C45"/>
    <mergeCell ref="B47:G47"/>
    <mergeCell ref="E48:G48"/>
    <mergeCell ref="B51:B56"/>
    <mergeCell ref="C51:C56"/>
    <mergeCell ref="E51:E56"/>
  </mergeCells>
  <printOptions/>
  <pageMargins bottom="0.75" footer="0.0" header="0.0" left="0.25" right="0.25" top="0.75"/>
  <pageSetup fitToHeight="0" paperSize="9" orientation="portrait"/>
  <headerFooter>
    <oddHeader>&amp;C&amp;A</oddHeader>
    <oddFooter>&amp;CPage &amp;P</oddFooter>
  </headerFooter>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2" width="10.71"/>
    <col customWidth="1" min="3" max="21" width="4.43"/>
    <col customWidth="1" min="22" max="22" width="5.57"/>
    <col customWidth="1" min="23" max="30" width="4.43"/>
    <col customWidth="1" min="31" max="31" width="18.29"/>
    <col customWidth="1" min="32" max="32" width="10.71"/>
    <col customWidth="1" min="33" max="33" width="12.43"/>
    <col customWidth="1" min="34" max="49" width="10.71"/>
  </cols>
  <sheetData>
    <row r="1" ht="14.25" customHeight="1">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G1" s="111" t="s">
        <v>811</v>
      </c>
      <c r="AH1" s="112"/>
      <c r="AI1" s="112"/>
      <c r="AJ1" s="112"/>
      <c r="AK1" s="112"/>
      <c r="AL1" s="112"/>
      <c r="AM1" s="112"/>
      <c r="AN1" s="112"/>
      <c r="AO1" s="112"/>
      <c r="AP1" s="112"/>
      <c r="AQ1" s="112"/>
      <c r="AR1" s="112"/>
      <c r="AS1" s="112"/>
      <c r="AT1" s="112"/>
      <c r="AU1" s="112"/>
      <c r="AV1" s="112"/>
      <c r="AW1" s="113"/>
    </row>
    <row r="2" ht="14.25" customHeight="1">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G2" s="114"/>
      <c r="AH2" s="115"/>
      <c r="AI2" s="115"/>
      <c r="AJ2" s="115"/>
      <c r="AK2" s="115"/>
      <c r="AL2" s="115"/>
      <c r="AM2" s="115"/>
      <c r="AN2" s="115"/>
      <c r="AO2" s="115"/>
      <c r="AP2" s="115"/>
      <c r="AQ2" s="115"/>
      <c r="AR2" s="115"/>
      <c r="AS2" s="115"/>
      <c r="AT2" s="115"/>
      <c r="AU2" s="115"/>
      <c r="AV2" s="115"/>
      <c r="AW2" s="116"/>
    </row>
    <row r="3" ht="14.25" customHeight="1">
      <c r="C3" s="117" t="s">
        <v>812</v>
      </c>
      <c r="D3" s="117" t="s">
        <v>813</v>
      </c>
      <c r="E3" s="117" t="s">
        <v>814</v>
      </c>
      <c r="F3" s="117" t="s">
        <v>815</v>
      </c>
      <c r="G3" s="117" t="s">
        <v>816</v>
      </c>
      <c r="H3" s="117" t="s">
        <v>817</v>
      </c>
      <c r="I3" s="117" t="s">
        <v>818</v>
      </c>
      <c r="J3" s="117" t="s">
        <v>819</v>
      </c>
      <c r="K3" s="117" t="s">
        <v>820</v>
      </c>
      <c r="L3" s="117" t="s">
        <v>821</v>
      </c>
      <c r="M3" s="117" t="s">
        <v>822</v>
      </c>
      <c r="N3" s="117" t="s">
        <v>823</v>
      </c>
      <c r="O3" s="117" t="s">
        <v>824</v>
      </c>
      <c r="P3" s="117" t="s">
        <v>825</v>
      </c>
      <c r="Q3" s="117" t="s">
        <v>826</v>
      </c>
      <c r="R3" s="117" t="s">
        <v>827</v>
      </c>
      <c r="S3" s="117" t="s">
        <v>828</v>
      </c>
      <c r="T3" s="117" t="s">
        <v>829</v>
      </c>
      <c r="U3" s="117" t="s">
        <v>830</v>
      </c>
      <c r="V3" s="117" t="s">
        <v>831</v>
      </c>
      <c r="W3" s="117" t="s">
        <v>832</v>
      </c>
      <c r="X3" s="117" t="s">
        <v>833</v>
      </c>
      <c r="Y3" s="117" t="s">
        <v>834</v>
      </c>
      <c r="Z3" s="117" t="s">
        <v>835</v>
      </c>
      <c r="AA3" s="117" t="s">
        <v>836</v>
      </c>
      <c r="AB3" s="117" t="s">
        <v>837</v>
      </c>
      <c r="AC3" s="117" t="s">
        <v>838</v>
      </c>
      <c r="AD3" s="117" t="s">
        <v>839</v>
      </c>
      <c r="AE3" s="22"/>
      <c r="AG3" s="118" t="s">
        <v>100</v>
      </c>
      <c r="AH3" s="118" t="s">
        <v>103</v>
      </c>
      <c r="AI3" s="118" t="s">
        <v>125</v>
      </c>
      <c r="AJ3" s="118" t="s">
        <v>133</v>
      </c>
      <c r="AK3" s="118" t="s">
        <v>135</v>
      </c>
      <c r="AL3" s="118" t="s">
        <v>139</v>
      </c>
      <c r="AM3" s="118" t="s">
        <v>197</v>
      </c>
      <c r="AN3" s="118" t="s">
        <v>310</v>
      </c>
      <c r="AO3" s="118" t="s">
        <v>315</v>
      </c>
      <c r="AP3" s="118" t="s">
        <v>319</v>
      </c>
      <c r="AQ3" s="118" t="s">
        <v>321</v>
      </c>
      <c r="AR3" s="118" t="s">
        <v>331</v>
      </c>
      <c r="AS3" s="118" t="s">
        <v>431</v>
      </c>
      <c r="AT3" s="118" t="s">
        <v>444</v>
      </c>
      <c r="AU3" s="118" t="s">
        <v>606</v>
      </c>
      <c r="AV3" s="118" t="s">
        <v>629</v>
      </c>
      <c r="AW3" s="118" t="s">
        <v>631</v>
      </c>
    </row>
    <row r="4" ht="14.25" customHeight="1">
      <c r="A4" s="119" t="s">
        <v>2</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1"/>
      <c r="AG4" s="22"/>
    </row>
    <row r="5" ht="14.25" customHeight="1">
      <c r="A5" s="53" t="s">
        <v>641</v>
      </c>
      <c r="B5" s="122" t="s">
        <v>840</v>
      </c>
      <c r="C5" s="122"/>
      <c r="D5" s="122"/>
      <c r="E5" s="122"/>
      <c r="F5" s="122"/>
      <c r="G5" s="122"/>
      <c r="H5" s="122"/>
      <c r="I5" s="122"/>
      <c r="J5" s="122" t="s">
        <v>841</v>
      </c>
      <c r="K5" s="122"/>
      <c r="L5" s="122"/>
      <c r="M5" s="122" t="s">
        <v>841</v>
      </c>
      <c r="N5" s="122"/>
      <c r="O5" s="122"/>
      <c r="P5" s="122" t="s">
        <v>841</v>
      </c>
      <c r="Q5" s="122"/>
      <c r="R5" s="122"/>
      <c r="S5" s="122"/>
      <c r="T5" s="122"/>
      <c r="U5" s="122"/>
      <c r="V5" s="122"/>
      <c r="W5" s="122"/>
      <c r="X5" s="122"/>
      <c r="Y5" s="122"/>
      <c r="Z5" s="122"/>
      <c r="AA5" s="122"/>
      <c r="AB5" s="122"/>
      <c r="AC5" s="122"/>
      <c r="AD5" s="122"/>
      <c r="AE5" s="123" t="s">
        <v>12</v>
      </c>
      <c r="AF5" s="124" t="s">
        <v>842</v>
      </c>
      <c r="AG5" s="125"/>
      <c r="AH5" s="126"/>
      <c r="AI5" s="126"/>
      <c r="AJ5" s="126" t="s">
        <v>14</v>
      </c>
      <c r="AK5" s="126"/>
      <c r="AL5" s="126"/>
      <c r="AM5" s="126"/>
      <c r="AN5" s="126"/>
      <c r="AO5" s="126"/>
      <c r="AP5" s="126"/>
      <c r="AQ5" s="126"/>
      <c r="AR5" s="126"/>
      <c r="AS5" s="126"/>
      <c r="AT5" s="126"/>
      <c r="AU5" s="126"/>
      <c r="AV5" s="126"/>
      <c r="AW5" s="126"/>
    </row>
    <row r="6" ht="15.0"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24" t="s">
        <v>843</v>
      </c>
      <c r="AG6" s="125"/>
      <c r="AH6" s="126"/>
      <c r="AI6" s="126" t="s">
        <v>14</v>
      </c>
      <c r="AJ6" s="126"/>
      <c r="AK6" s="126"/>
      <c r="AL6" s="126"/>
      <c r="AM6" s="126"/>
      <c r="AN6" s="126"/>
      <c r="AO6" s="126"/>
      <c r="AP6" s="126"/>
      <c r="AQ6" s="126"/>
      <c r="AR6" s="126"/>
      <c r="AS6" s="126"/>
      <c r="AT6" s="126"/>
      <c r="AU6" s="126"/>
      <c r="AV6" s="126"/>
      <c r="AW6" s="126"/>
    </row>
    <row r="7" ht="14.25" customHeight="1">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24" t="s">
        <v>844</v>
      </c>
      <c r="AG7" s="125" t="s">
        <v>14</v>
      </c>
      <c r="AH7" s="126"/>
      <c r="AI7" s="126"/>
      <c r="AJ7" s="126"/>
      <c r="AK7" s="126"/>
      <c r="AL7" s="126"/>
      <c r="AM7" s="126"/>
      <c r="AN7" s="126"/>
      <c r="AO7" s="126"/>
      <c r="AP7" s="126"/>
      <c r="AQ7" s="126"/>
      <c r="AR7" s="126"/>
      <c r="AS7" s="126"/>
      <c r="AT7" s="126"/>
      <c r="AU7" s="126"/>
      <c r="AV7" s="126"/>
      <c r="AW7" s="126"/>
    </row>
    <row r="8" ht="14.25" customHeight="1">
      <c r="A8" s="119" t="s">
        <v>17</v>
      </c>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1"/>
      <c r="AG8" s="22"/>
    </row>
    <row r="9" ht="17.25" customHeight="1">
      <c r="A9" s="84" t="s">
        <v>645</v>
      </c>
      <c r="B9" s="127" t="s">
        <v>845</v>
      </c>
      <c r="C9" s="127"/>
      <c r="D9" s="127"/>
      <c r="E9" s="127"/>
      <c r="F9" s="127" t="s">
        <v>841</v>
      </c>
      <c r="G9" s="127"/>
      <c r="H9" s="127"/>
      <c r="I9" s="127"/>
      <c r="J9" s="127"/>
      <c r="K9" s="127"/>
      <c r="L9" s="127"/>
      <c r="M9" s="127"/>
      <c r="N9" s="127"/>
      <c r="O9" s="127" t="s">
        <v>841</v>
      </c>
      <c r="P9" s="127"/>
      <c r="Q9" s="127" t="s">
        <v>841</v>
      </c>
      <c r="R9" s="127" t="s">
        <v>841</v>
      </c>
      <c r="S9" s="127"/>
      <c r="T9" s="127"/>
      <c r="U9" s="127"/>
      <c r="V9" s="127"/>
      <c r="W9" s="127"/>
      <c r="X9" s="127"/>
      <c r="Y9" s="127"/>
      <c r="Z9" s="127"/>
      <c r="AA9" s="127"/>
      <c r="AB9" s="127"/>
      <c r="AC9" s="127"/>
      <c r="AD9" s="127"/>
      <c r="AE9" s="123" t="s">
        <v>19</v>
      </c>
      <c r="AF9" s="124" t="s">
        <v>842</v>
      </c>
      <c r="AG9" s="125"/>
      <c r="AH9" s="126"/>
      <c r="AI9" s="126"/>
      <c r="AJ9" s="126"/>
      <c r="AK9" s="126" t="s">
        <v>14</v>
      </c>
      <c r="AL9" s="126"/>
      <c r="AM9" s="126"/>
      <c r="AN9" s="126"/>
      <c r="AO9" s="126"/>
      <c r="AP9" s="126"/>
      <c r="AQ9" s="126"/>
      <c r="AR9" s="126"/>
      <c r="AS9" s="126"/>
      <c r="AT9" s="126"/>
      <c r="AU9" s="126"/>
      <c r="AV9" s="126"/>
      <c r="AW9" s="126"/>
    </row>
    <row r="10" ht="30.7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24" t="s">
        <v>843</v>
      </c>
      <c r="AG10" s="125" t="s">
        <v>14</v>
      </c>
      <c r="AH10" s="126"/>
      <c r="AI10" s="126"/>
      <c r="AJ10" s="126"/>
      <c r="AK10" s="126" t="s">
        <v>14</v>
      </c>
      <c r="AL10" s="126"/>
      <c r="AM10" s="126"/>
      <c r="AN10" s="126"/>
      <c r="AO10" s="126"/>
      <c r="AP10" s="126"/>
      <c r="AQ10" s="126"/>
      <c r="AR10" s="126"/>
      <c r="AS10" s="126"/>
      <c r="AT10" s="126"/>
      <c r="AU10" s="126"/>
      <c r="AV10" s="126"/>
      <c r="AW10" s="126"/>
    </row>
    <row r="11" ht="14.25" customHeight="1">
      <c r="A11" s="119" t="s">
        <v>22</v>
      </c>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1"/>
      <c r="AG11" s="22"/>
    </row>
    <row r="12" ht="14.25" customHeight="1">
      <c r="A12" s="84" t="s">
        <v>650</v>
      </c>
      <c r="B12" s="128" t="s">
        <v>846</v>
      </c>
      <c r="C12" s="128"/>
      <c r="D12" s="128" t="s">
        <v>841</v>
      </c>
      <c r="E12" s="128"/>
      <c r="F12" s="128"/>
      <c r="G12" s="128" t="s">
        <v>841</v>
      </c>
      <c r="H12" s="128"/>
      <c r="I12" s="128"/>
      <c r="J12" s="128"/>
      <c r="K12" s="128"/>
      <c r="L12" s="128"/>
      <c r="M12" s="128"/>
      <c r="N12" s="128"/>
      <c r="O12" s="128"/>
      <c r="P12" s="128"/>
      <c r="Q12" s="128" t="s">
        <v>841</v>
      </c>
      <c r="R12" s="128"/>
      <c r="S12" s="128" t="s">
        <v>841</v>
      </c>
      <c r="T12" s="128" t="s">
        <v>841</v>
      </c>
      <c r="U12" s="128"/>
      <c r="V12" s="128"/>
      <c r="W12" s="128" t="s">
        <v>841</v>
      </c>
      <c r="X12" s="128"/>
      <c r="Y12" s="128"/>
      <c r="Z12" s="128"/>
      <c r="AA12" s="128"/>
      <c r="AB12" s="128"/>
      <c r="AC12" s="128"/>
      <c r="AD12" s="128"/>
      <c r="AE12" s="123" t="s">
        <v>23</v>
      </c>
      <c r="AF12" s="124" t="s">
        <v>842</v>
      </c>
      <c r="AG12" s="125" t="s">
        <v>14</v>
      </c>
      <c r="AH12" s="126"/>
      <c r="AI12" s="126"/>
      <c r="AJ12" s="126"/>
      <c r="AK12" s="126"/>
      <c r="AL12" s="126"/>
      <c r="AM12" s="126"/>
      <c r="AN12" s="126"/>
      <c r="AO12" s="126"/>
      <c r="AP12" s="126"/>
      <c r="AQ12" s="126"/>
      <c r="AR12" s="126"/>
      <c r="AS12" s="126"/>
      <c r="AT12" s="126"/>
      <c r="AU12" s="126"/>
      <c r="AV12" s="126"/>
      <c r="AW12" s="126"/>
    </row>
    <row r="13" ht="14.25" customHeight="1">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24" t="s">
        <v>843</v>
      </c>
      <c r="AG13" s="125"/>
      <c r="AH13" s="126"/>
      <c r="AI13" s="126"/>
      <c r="AJ13" s="126"/>
      <c r="AK13" s="126"/>
      <c r="AL13" s="126"/>
      <c r="AM13" s="126"/>
      <c r="AN13" s="126"/>
      <c r="AO13" s="126"/>
      <c r="AP13" s="126"/>
      <c r="AQ13" s="126"/>
      <c r="AR13" s="126"/>
      <c r="AS13" s="126"/>
      <c r="AT13" s="126" t="s">
        <v>14</v>
      </c>
      <c r="AU13" s="126"/>
      <c r="AV13" s="126"/>
      <c r="AW13" s="126"/>
    </row>
    <row r="14" ht="14.25" customHeight="1">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24" t="s">
        <v>844</v>
      </c>
      <c r="AG14" s="125"/>
      <c r="AH14" s="126"/>
      <c r="AI14" s="126"/>
      <c r="AJ14" s="126"/>
      <c r="AK14" s="126"/>
      <c r="AL14" s="126"/>
      <c r="AM14" s="126"/>
      <c r="AN14" s="126"/>
      <c r="AO14" s="126"/>
      <c r="AP14" s="126"/>
      <c r="AQ14" s="126"/>
      <c r="AR14" s="126"/>
      <c r="AS14" s="126"/>
      <c r="AT14" s="126" t="s">
        <v>14</v>
      </c>
      <c r="AU14" s="126"/>
      <c r="AV14" s="126"/>
      <c r="AW14" s="126"/>
    </row>
    <row r="15" ht="17.25" customHeight="1">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24" t="s">
        <v>847</v>
      </c>
      <c r="AG15" s="125"/>
      <c r="AH15" s="126"/>
      <c r="AI15" s="126"/>
      <c r="AJ15" s="126"/>
      <c r="AK15" s="126" t="s">
        <v>14</v>
      </c>
      <c r="AL15" s="126"/>
      <c r="AM15" s="126"/>
      <c r="AN15" s="126"/>
      <c r="AO15" s="126"/>
      <c r="AP15" s="126"/>
      <c r="AQ15" s="126"/>
      <c r="AR15" s="126"/>
      <c r="AS15" s="126"/>
      <c r="AT15" s="126"/>
      <c r="AU15" s="126"/>
      <c r="AV15" s="126"/>
      <c r="AW15" s="126"/>
    </row>
    <row r="16" ht="18.75" customHeight="1">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24" t="s">
        <v>848</v>
      </c>
      <c r="AG16" s="125" t="s">
        <v>14</v>
      </c>
      <c r="AH16" s="126"/>
      <c r="AI16" s="126"/>
      <c r="AJ16" s="126"/>
      <c r="AK16" s="126"/>
      <c r="AL16" s="126"/>
      <c r="AM16" s="126"/>
      <c r="AN16" s="126"/>
      <c r="AO16" s="126"/>
      <c r="AP16" s="126"/>
      <c r="AQ16" s="126"/>
      <c r="AR16" s="126"/>
      <c r="AS16" s="126"/>
      <c r="AT16" s="126"/>
      <c r="AU16" s="126"/>
      <c r="AV16" s="126"/>
      <c r="AW16" s="126"/>
    </row>
    <row r="17" ht="14.25" customHeight="1">
      <c r="A17" s="84" t="s">
        <v>655</v>
      </c>
      <c r="B17" s="128" t="s">
        <v>656</v>
      </c>
      <c r="C17" s="128" t="s">
        <v>841</v>
      </c>
      <c r="D17" s="128"/>
      <c r="E17" s="128" t="s">
        <v>841</v>
      </c>
      <c r="F17" s="128"/>
      <c r="G17" s="128"/>
      <c r="H17" s="128" t="s">
        <v>841</v>
      </c>
      <c r="I17" s="128" t="s">
        <v>841</v>
      </c>
      <c r="J17" s="128"/>
      <c r="K17" s="128"/>
      <c r="L17" s="128"/>
      <c r="M17" s="128"/>
      <c r="N17" s="128"/>
      <c r="O17" s="128"/>
      <c r="P17" s="128"/>
      <c r="Q17" s="128"/>
      <c r="R17" s="128"/>
      <c r="S17" s="128"/>
      <c r="T17" s="128"/>
      <c r="U17" s="128"/>
      <c r="V17" s="128"/>
      <c r="W17" s="128"/>
      <c r="X17" s="128"/>
      <c r="Y17" s="128"/>
      <c r="Z17" s="128"/>
      <c r="AA17" s="128"/>
      <c r="AB17" s="128" t="s">
        <v>841</v>
      </c>
      <c r="AC17" s="128"/>
      <c r="AD17" s="128"/>
      <c r="AE17" s="129" t="s">
        <v>29</v>
      </c>
      <c r="AF17" s="124" t="s">
        <v>842</v>
      </c>
      <c r="AG17" s="125"/>
      <c r="AH17" s="126"/>
      <c r="AI17" s="126"/>
      <c r="AJ17" s="126"/>
      <c r="AK17" s="126"/>
      <c r="AL17" s="126"/>
      <c r="AM17" s="126"/>
      <c r="AN17" s="126"/>
      <c r="AO17" s="126"/>
      <c r="AP17" s="126"/>
      <c r="AQ17" s="126"/>
      <c r="AR17" s="126"/>
      <c r="AS17" s="126" t="s">
        <v>14</v>
      </c>
      <c r="AT17" s="126"/>
      <c r="AU17" s="126"/>
      <c r="AV17" s="126"/>
      <c r="AW17" s="126"/>
    </row>
    <row r="18" ht="14.25"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24" t="s">
        <v>843</v>
      </c>
      <c r="AG18" s="125"/>
      <c r="AH18" s="126"/>
      <c r="AI18" s="126"/>
      <c r="AJ18" s="126"/>
      <c r="AK18" s="126"/>
      <c r="AL18" s="126"/>
      <c r="AM18" s="126" t="s">
        <v>14</v>
      </c>
      <c r="AN18" s="126"/>
      <c r="AO18" s="126"/>
      <c r="AP18" s="126"/>
      <c r="AQ18" s="126"/>
      <c r="AR18" s="126"/>
      <c r="AS18" s="126" t="s">
        <v>14</v>
      </c>
      <c r="AT18" s="126"/>
      <c r="AU18" s="126"/>
      <c r="AV18" s="126"/>
      <c r="AW18" s="126"/>
    </row>
    <row r="19" ht="14.25" customHeight="1">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24" t="s">
        <v>844</v>
      </c>
      <c r="AG19" s="125"/>
      <c r="AH19" s="126"/>
      <c r="AI19" s="126"/>
      <c r="AJ19" s="126"/>
      <c r="AK19" s="126"/>
      <c r="AL19" s="126"/>
      <c r="AM19" s="126"/>
      <c r="AN19" s="126"/>
      <c r="AO19" s="126"/>
      <c r="AP19" s="126"/>
      <c r="AQ19" s="126"/>
      <c r="AR19" s="126"/>
      <c r="AS19" s="126" t="s">
        <v>14</v>
      </c>
      <c r="AT19" s="126"/>
      <c r="AU19" s="126"/>
      <c r="AV19" s="126"/>
      <c r="AW19" s="126"/>
    </row>
    <row r="20" ht="14.25" customHeight="1">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24" t="s">
        <v>847</v>
      </c>
      <c r="AG20" s="125"/>
      <c r="AH20" s="126"/>
      <c r="AI20" s="126"/>
      <c r="AJ20" s="126"/>
      <c r="AK20" s="126"/>
      <c r="AL20" s="126"/>
      <c r="AM20" s="126"/>
      <c r="AN20" s="126"/>
      <c r="AO20" s="126"/>
      <c r="AP20" s="126"/>
      <c r="AQ20" s="126"/>
      <c r="AR20" s="126"/>
      <c r="AS20" s="126"/>
      <c r="AT20" s="126" t="s">
        <v>14</v>
      </c>
      <c r="AU20" s="126"/>
      <c r="AV20" s="126"/>
      <c r="AW20" s="126"/>
    </row>
    <row r="21" ht="14.25" customHeight="1">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24" t="s">
        <v>848</v>
      </c>
      <c r="AG21" s="125"/>
      <c r="AH21" s="126"/>
      <c r="AI21" s="126"/>
      <c r="AJ21" s="126"/>
      <c r="AK21" s="126"/>
      <c r="AL21" s="126"/>
      <c r="AM21" s="126" t="s">
        <v>14</v>
      </c>
      <c r="AN21" s="126"/>
      <c r="AO21" s="126"/>
      <c r="AP21" s="126"/>
      <c r="AQ21" s="126"/>
      <c r="AR21" s="126"/>
      <c r="AS21" s="126"/>
      <c r="AT21" s="126"/>
      <c r="AU21" s="126"/>
      <c r="AV21" s="126"/>
      <c r="AW21" s="126"/>
    </row>
    <row r="22" ht="14.25"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24" t="s">
        <v>849</v>
      </c>
      <c r="AG22" s="125"/>
      <c r="AH22" s="126"/>
      <c r="AI22" s="126"/>
      <c r="AJ22" s="126"/>
      <c r="AK22" s="126" t="s">
        <v>14</v>
      </c>
      <c r="AL22" s="126"/>
      <c r="AM22" s="126"/>
      <c r="AN22" s="126"/>
      <c r="AO22" s="126"/>
      <c r="AP22" s="126"/>
      <c r="AQ22" s="126"/>
      <c r="AR22" s="126"/>
      <c r="AS22" s="126"/>
      <c r="AT22" s="126"/>
      <c r="AU22" s="126"/>
      <c r="AV22" s="126"/>
      <c r="AW22" s="126"/>
    </row>
    <row r="23" ht="14.25" customHeight="1">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24" t="s">
        <v>850</v>
      </c>
      <c r="AG23" s="125"/>
      <c r="AH23" s="126"/>
      <c r="AI23" s="126"/>
      <c r="AJ23" s="126"/>
      <c r="AK23" s="126"/>
      <c r="AL23" s="126"/>
      <c r="AM23" s="126" t="s">
        <v>14</v>
      </c>
      <c r="AN23" s="126"/>
      <c r="AO23" s="126"/>
      <c r="AP23" s="126"/>
      <c r="AQ23" s="126"/>
      <c r="AR23" s="126"/>
      <c r="AS23" s="126"/>
      <c r="AT23" s="126"/>
      <c r="AU23" s="126"/>
      <c r="AV23" s="126"/>
      <c r="AW23" s="126"/>
    </row>
    <row r="24" ht="14.25" customHeight="1">
      <c r="A24" s="84" t="s">
        <v>665</v>
      </c>
      <c r="B24" s="130" t="s">
        <v>851</v>
      </c>
      <c r="C24" s="130"/>
      <c r="D24" s="130"/>
      <c r="E24" s="130"/>
      <c r="F24" s="130"/>
      <c r="G24" s="130"/>
      <c r="H24" s="130"/>
      <c r="I24" s="130"/>
      <c r="J24" s="130"/>
      <c r="K24" s="130" t="s">
        <v>841</v>
      </c>
      <c r="L24" s="130" t="s">
        <v>841</v>
      </c>
      <c r="M24" s="130"/>
      <c r="N24" s="130"/>
      <c r="O24" s="130"/>
      <c r="P24" s="130"/>
      <c r="Q24" s="130"/>
      <c r="R24" s="130" t="s">
        <v>841</v>
      </c>
      <c r="S24" s="130"/>
      <c r="T24" s="130"/>
      <c r="U24" s="130" t="s">
        <v>841</v>
      </c>
      <c r="V24" s="130" t="s">
        <v>841</v>
      </c>
      <c r="W24" s="130"/>
      <c r="X24" s="130"/>
      <c r="Y24" s="130"/>
      <c r="Z24" s="130"/>
      <c r="AA24" s="130"/>
      <c r="AB24" s="130"/>
      <c r="AC24" s="130"/>
      <c r="AD24" s="130"/>
      <c r="AE24" s="129" t="s">
        <v>37</v>
      </c>
      <c r="AF24" s="124" t="s">
        <v>842</v>
      </c>
      <c r="AG24" s="125"/>
      <c r="AH24" s="126"/>
      <c r="AI24" s="126"/>
      <c r="AJ24" s="126"/>
      <c r="AK24" s="126"/>
      <c r="AL24" s="126" t="s">
        <v>14</v>
      </c>
      <c r="AM24" s="126" t="s">
        <v>14</v>
      </c>
      <c r="AN24" s="126"/>
      <c r="AO24" s="126"/>
      <c r="AP24" s="126"/>
      <c r="AQ24" s="126"/>
      <c r="AR24" s="126"/>
      <c r="AS24" s="126"/>
      <c r="AT24" s="126"/>
      <c r="AU24" s="126"/>
      <c r="AV24" s="126"/>
      <c r="AW24" s="126"/>
    </row>
    <row r="25" ht="14.25" customHeight="1">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24" t="s">
        <v>843</v>
      </c>
      <c r="AG25" s="125"/>
      <c r="AH25" s="126"/>
      <c r="AI25" s="126"/>
      <c r="AJ25" s="126"/>
      <c r="AK25" s="126"/>
      <c r="AL25" s="126"/>
      <c r="AM25" s="126" t="s">
        <v>14</v>
      </c>
      <c r="AN25" s="126"/>
      <c r="AO25" s="126"/>
      <c r="AP25" s="126"/>
      <c r="AQ25" s="126"/>
      <c r="AR25" s="126"/>
      <c r="AS25" s="126"/>
      <c r="AT25" s="126"/>
      <c r="AU25" s="126"/>
      <c r="AV25" s="126"/>
      <c r="AW25" s="126"/>
    </row>
    <row r="26" ht="14.25" customHeigh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24" t="s">
        <v>844</v>
      </c>
      <c r="AG26" s="125"/>
      <c r="AH26" s="126"/>
      <c r="AI26" s="126"/>
      <c r="AJ26" s="126"/>
      <c r="AK26" s="126"/>
      <c r="AL26" s="126"/>
      <c r="AM26" s="126" t="s">
        <v>14</v>
      </c>
      <c r="AN26" s="126"/>
      <c r="AO26" s="126"/>
      <c r="AP26" s="126"/>
      <c r="AQ26" s="126"/>
      <c r="AR26" s="126"/>
      <c r="AS26" s="126"/>
      <c r="AT26" s="126"/>
      <c r="AU26" s="126"/>
      <c r="AV26" s="126"/>
      <c r="AW26" s="126"/>
    </row>
    <row r="27" ht="14.2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24" t="s">
        <v>847</v>
      </c>
      <c r="AG27" s="125"/>
      <c r="AH27" s="126"/>
      <c r="AI27" s="126"/>
      <c r="AJ27" s="126"/>
      <c r="AK27" s="126"/>
      <c r="AL27" s="126"/>
      <c r="AM27" s="126" t="s">
        <v>14</v>
      </c>
      <c r="AN27" s="126"/>
      <c r="AO27" s="126"/>
      <c r="AP27" s="126"/>
      <c r="AQ27" s="126"/>
      <c r="AR27" s="126"/>
      <c r="AS27" s="126"/>
      <c r="AT27" s="126"/>
      <c r="AU27" s="126"/>
      <c r="AV27" s="126"/>
      <c r="AW27" s="126"/>
    </row>
    <row r="28" ht="14.25" customHeight="1">
      <c r="A28" s="53" t="s">
        <v>852</v>
      </c>
      <c r="B28" s="131" t="s">
        <v>853</v>
      </c>
      <c r="C28" s="131"/>
      <c r="D28" s="131"/>
      <c r="E28" s="131" t="s">
        <v>841</v>
      </c>
      <c r="F28" s="131"/>
      <c r="G28" s="131"/>
      <c r="H28" s="131" t="s">
        <v>841</v>
      </c>
      <c r="I28" s="131" t="s">
        <v>841</v>
      </c>
      <c r="J28" s="131"/>
      <c r="K28" s="131"/>
      <c r="L28" s="131"/>
      <c r="M28" s="131"/>
      <c r="N28" s="131" t="s">
        <v>841</v>
      </c>
      <c r="O28" s="131"/>
      <c r="P28" s="131"/>
      <c r="Q28" s="131"/>
      <c r="R28" s="131"/>
      <c r="S28" s="131"/>
      <c r="T28" s="131"/>
      <c r="U28" s="131"/>
      <c r="V28" s="131" t="s">
        <v>841</v>
      </c>
      <c r="W28" s="131"/>
      <c r="X28" s="131"/>
      <c r="Y28" s="131"/>
      <c r="Z28" s="131"/>
      <c r="AA28" s="131"/>
      <c r="AB28" s="131"/>
      <c r="AC28" s="131"/>
      <c r="AD28" s="131"/>
      <c r="AE28" s="129" t="s">
        <v>43</v>
      </c>
      <c r="AF28" s="124" t="s">
        <v>842</v>
      </c>
      <c r="AG28" s="125"/>
      <c r="AH28" s="126"/>
      <c r="AI28" s="126"/>
      <c r="AJ28" s="126"/>
      <c r="AK28" s="126"/>
      <c r="AL28" s="126" t="s">
        <v>14</v>
      </c>
      <c r="AM28" s="126"/>
      <c r="AN28" s="126"/>
      <c r="AO28" s="126"/>
      <c r="AP28" s="126"/>
      <c r="AQ28" s="126"/>
      <c r="AR28" s="126"/>
      <c r="AS28" s="126" t="s">
        <v>14</v>
      </c>
      <c r="AT28" s="126"/>
      <c r="AU28" s="126"/>
      <c r="AV28" s="126"/>
      <c r="AW28" s="126"/>
    </row>
    <row r="29" ht="21.75"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24" t="s">
        <v>843</v>
      </c>
      <c r="AG29" s="125"/>
      <c r="AH29" s="126"/>
      <c r="AI29" s="126"/>
      <c r="AJ29" s="126"/>
      <c r="AK29" s="126"/>
      <c r="AL29" s="126"/>
      <c r="AM29" s="126"/>
      <c r="AN29" s="126"/>
      <c r="AO29" s="126"/>
      <c r="AP29" s="126"/>
      <c r="AQ29" s="126"/>
      <c r="AR29" s="126"/>
      <c r="AS29" s="126" t="s">
        <v>14</v>
      </c>
      <c r="AT29" s="126"/>
      <c r="AU29" s="126"/>
      <c r="AV29" s="126"/>
      <c r="AW29" s="126"/>
    </row>
    <row r="30" ht="21.7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24" t="s">
        <v>844</v>
      </c>
      <c r="AG30" s="125"/>
      <c r="AH30" s="126"/>
      <c r="AI30" s="126"/>
      <c r="AJ30" s="126"/>
      <c r="AK30" s="126"/>
      <c r="AL30" s="126"/>
      <c r="AM30" s="126"/>
      <c r="AN30" s="126"/>
      <c r="AO30" s="126"/>
      <c r="AP30" s="126"/>
      <c r="AQ30" s="126"/>
      <c r="AR30" s="126"/>
      <c r="AS30" s="126" t="s">
        <v>14</v>
      </c>
      <c r="AT30" s="126"/>
      <c r="AU30" s="126"/>
      <c r="AV30" s="126"/>
      <c r="AW30" s="126"/>
    </row>
    <row r="31" ht="14.25" customHeight="1">
      <c r="A31" s="119" t="s">
        <v>47</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1"/>
      <c r="AG31" s="22"/>
    </row>
    <row r="32" ht="14.25" customHeight="1">
      <c r="A32" s="53" t="s">
        <v>676</v>
      </c>
      <c r="B32" s="131" t="s">
        <v>677</v>
      </c>
      <c r="C32" s="131" t="s">
        <v>841</v>
      </c>
      <c r="D32" s="131"/>
      <c r="E32" s="131" t="s">
        <v>841</v>
      </c>
      <c r="F32" s="131"/>
      <c r="G32" s="131"/>
      <c r="H32" s="131"/>
      <c r="I32" s="131"/>
      <c r="J32" s="131"/>
      <c r="K32" s="131"/>
      <c r="L32" s="131"/>
      <c r="M32" s="131"/>
      <c r="N32" s="131"/>
      <c r="O32" s="131"/>
      <c r="P32" s="131"/>
      <c r="Q32" s="131"/>
      <c r="R32" s="131"/>
      <c r="S32" s="131"/>
      <c r="T32" s="131"/>
      <c r="U32" s="131"/>
      <c r="V32" s="131"/>
      <c r="W32" s="131"/>
      <c r="X32" s="131" t="s">
        <v>841</v>
      </c>
      <c r="Y32" s="131"/>
      <c r="Z32" s="131"/>
      <c r="AA32" s="131"/>
      <c r="AB32" s="131"/>
      <c r="AC32" s="131" t="s">
        <v>841</v>
      </c>
      <c r="AD32" s="131"/>
      <c r="AE32" s="129" t="s">
        <v>48</v>
      </c>
      <c r="AF32" s="124" t="s">
        <v>842</v>
      </c>
      <c r="AG32" s="125"/>
      <c r="AH32" s="126" t="s">
        <v>14</v>
      </c>
      <c r="AI32" s="126"/>
      <c r="AJ32" s="126"/>
      <c r="AK32" s="126"/>
      <c r="AL32" s="126"/>
      <c r="AM32" s="126"/>
      <c r="AN32" s="126" t="s">
        <v>14</v>
      </c>
      <c r="AO32" s="126" t="s">
        <v>14</v>
      </c>
      <c r="AP32" s="126" t="s">
        <v>14</v>
      </c>
      <c r="AQ32" s="126"/>
      <c r="AR32" s="126"/>
      <c r="AS32" s="126"/>
      <c r="AT32" s="126"/>
      <c r="AU32" s="126"/>
      <c r="AV32" s="126"/>
      <c r="AW32" s="126"/>
    </row>
    <row r="33" ht="14.2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24" t="s">
        <v>843</v>
      </c>
      <c r="AG33" s="125"/>
      <c r="AH33" s="126" t="s">
        <v>14</v>
      </c>
      <c r="AI33" s="126"/>
      <c r="AJ33" s="126"/>
      <c r="AK33" s="126"/>
      <c r="AL33" s="126"/>
      <c r="AM33" s="126"/>
      <c r="AN33" s="126" t="s">
        <v>14</v>
      </c>
      <c r="AO33" s="126" t="s">
        <v>14</v>
      </c>
      <c r="AP33" s="126" t="s">
        <v>14</v>
      </c>
      <c r="AQ33" s="126"/>
      <c r="AR33" s="126"/>
      <c r="AS33" s="126"/>
      <c r="AT33" s="126"/>
      <c r="AU33" s="126" t="s">
        <v>14</v>
      </c>
      <c r="AV33" s="126"/>
      <c r="AW33" s="126"/>
    </row>
    <row r="34" ht="14.2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24" t="s">
        <v>844</v>
      </c>
      <c r="AG34" s="125"/>
      <c r="AH34" s="126" t="s">
        <v>14</v>
      </c>
      <c r="AI34" s="126"/>
      <c r="AJ34" s="126"/>
      <c r="AK34" s="126"/>
      <c r="AL34" s="126"/>
      <c r="AM34" s="126"/>
      <c r="AN34" s="126" t="s">
        <v>14</v>
      </c>
      <c r="AO34" s="126" t="s">
        <v>14</v>
      </c>
      <c r="AP34" s="126" t="s">
        <v>14</v>
      </c>
      <c r="AQ34" s="126"/>
      <c r="AR34" s="126"/>
      <c r="AS34" s="126"/>
      <c r="AT34" s="126"/>
      <c r="AU34" s="126"/>
      <c r="AV34" s="126"/>
      <c r="AW34" s="126"/>
    </row>
    <row r="35" ht="14.2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24" t="s">
        <v>847</v>
      </c>
      <c r="AG35" s="125"/>
      <c r="AH35" s="126" t="s">
        <v>14</v>
      </c>
      <c r="AI35" s="126"/>
      <c r="AJ35" s="126"/>
      <c r="AK35" s="126"/>
      <c r="AL35" s="126"/>
      <c r="AM35" s="126"/>
      <c r="AN35" s="126" t="s">
        <v>14</v>
      </c>
      <c r="AO35" s="126" t="s">
        <v>14</v>
      </c>
      <c r="AP35" s="126" t="s">
        <v>14</v>
      </c>
      <c r="AQ35" s="126"/>
      <c r="AR35" s="126"/>
      <c r="AS35" s="126"/>
      <c r="AT35" s="126"/>
      <c r="AU35" s="126"/>
      <c r="AV35" s="126"/>
      <c r="AW35" s="126"/>
    </row>
    <row r="36" ht="14.25" customHeigh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24" t="s">
        <v>848</v>
      </c>
      <c r="AG36" s="125"/>
      <c r="AH36" s="126"/>
      <c r="AI36" s="126"/>
      <c r="AJ36" s="126"/>
      <c r="AK36" s="126"/>
      <c r="AL36" s="126"/>
      <c r="AM36" s="126"/>
      <c r="AN36" s="126" t="s">
        <v>14</v>
      </c>
      <c r="AO36" s="126" t="s">
        <v>14</v>
      </c>
      <c r="AP36" s="126" t="s">
        <v>14</v>
      </c>
      <c r="AQ36" s="126" t="s">
        <v>14</v>
      </c>
      <c r="AR36" s="126" t="s">
        <v>14</v>
      </c>
      <c r="AS36" s="126"/>
      <c r="AT36" s="126"/>
      <c r="AU36" s="126"/>
      <c r="AV36" s="126"/>
      <c r="AW36" s="126"/>
    </row>
    <row r="37" ht="14.2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24" t="s">
        <v>849</v>
      </c>
      <c r="AG37" s="125"/>
      <c r="AH37" s="126" t="s">
        <v>14</v>
      </c>
      <c r="AI37" s="126"/>
      <c r="AJ37" s="126"/>
      <c r="AK37" s="126"/>
      <c r="AL37" s="126"/>
      <c r="AM37" s="126"/>
      <c r="AN37" s="126" t="s">
        <v>14</v>
      </c>
      <c r="AO37" s="126" t="s">
        <v>14</v>
      </c>
      <c r="AP37" s="126" t="s">
        <v>14</v>
      </c>
      <c r="AQ37" s="126"/>
      <c r="AR37" s="126"/>
      <c r="AS37" s="126"/>
      <c r="AT37" s="126"/>
      <c r="AU37" s="126" t="s">
        <v>14</v>
      </c>
      <c r="AV37" s="126"/>
      <c r="AW37" s="126"/>
    </row>
    <row r="38" ht="14.25" customHeight="1">
      <c r="A38" s="119" t="s">
        <v>55</v>
      </c>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1"/>
      <c r="AG38" s="22"/>
    </row>
    <row r="39" ht="14.25" customHeight="1">
      <c r="A39" s="50" t="s">
        <v>687</v>
      </c>
      <c r="B39" s="132" t="s">
        <v>854</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t="s">
        <v>841</v>
      </c>
      <c r="AA39" s="132" t="s">
        <v>841</v>
      </c>
      <c r="AB39" s="132" t="s">
        <v>841</v>
      </c>
      <c r="AC39" s="132" t="s">
        <v>841</v>
      </c>
      <c r="AD39" s="132"/>
      <c r="AE39" s="133" t="s">
        <v>56</v>
      </c>
      <c r="AF39" s="124" t="s">
        <v>842</v>
      </c>
      <c r="AG39" s="125"/>
      <c r="AH39" s="126"/>
      <c r="AI39" s="126"/>
      <c r="AJ39" s="126"/>
      <c r="AK39" s="126"/>
      <c r="AL39" s="126"/>
      <c r="AM39" s="126"/>
      <c r="AN39" s="126"/>
      <c r="AO39" s="126"/>
      <c r="AP39" s="126"/>
      <c r="AQ39" s="126" t="s">
        <v>14</v>
      </c>
      <c r="AR39" s="126" t="s">
        <v>14</v>
      </c>
      <c r="AS39" s="126"/>
      <c r="AT39" s="126"/>
      <c r="AU39" s="126"/>
      <c r="AV39" s="126" t="s">
        <v>14</v>
      </c>
      <c r="AW39" s="126"/>
    </row>
    <row r="40" ht="14.25" customHeight="1">
      <c r="A40" s="119" t="s">
        <v>58</v>
      </c>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1"/>
      <c r="AG40" s="22"/>
    </row>
    <row r="41" ht="52.5" customHeight="1">
      <c r="A41" s="50" t="s">
        <v>687</v>
      </c>
      <c r="B41" s="132" t="s">
        <v>855</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t="s">
        <v>841</v>
      </c>
      <c r="Z41" s="132"/>
      <c r="AA41" s="132"/>
      <c r="AB41" s="132"/>
      <c r="AC41" s="132" t="s">
        <v>841</v>
      </c>
      <c r="AD41" s="132" t="s">
        <v>14</v>
      </c>
      <c r="AE41" s="133" t="s">
        <v>59</v>
      </c>
      <c r="AF41" s="124" t="s">
        <v>842</v>
      </c>
      <c r="AG41" s="125"/>
      <c r="AH41" s="126"/>
      <c r="AI41" s="126"/>
      <c r="AJ41" s="126"/>
      <c r="AK41" s="126"/>
      <c r="AL41" s="126"/>
      <c r="AM41" s="126"/>
      <c r="AN41" s="126"/>
      <c r="AO41" s="126"/>
      <c r="AP41" s="126"/>
      <c r="AQ41" s="126"/>
      <c r="AR41" s="126" t="s">
        <v>14</v>
      </c>
      <c r="AS41" s="126"/>
      <c r="AT41" s="126"/>
      <c r="AU41" s="126"/>
      <c r="AV41" s="126"/>
      <c r="AW41" s="126" t="s">
        <v>14</v>
      </c>
    </row>
    <row r="42" ht="31.5" customHeight="1">
      <c r="C42" s="2">
        <f t="shared" ref="C42:AD42" si="1">COUNTIF(C5:C41,"*")</f>
        <v>2</v>
      </c>
      <c r="D42" s="2">
        <f t="shared" si="1"/>
        <v>1</v>
      </c>
      <c r="E42" s="2">
        <f t="shared" si="1"/>
        <v>3</v>
      </c>
      <c r="F42" s="2">
        <f t="shared" si="1"/>
        <v>1</v>
      </c>
      <c r="G42" s="2">
        <f t="shared" si="1"/>
        <v>1</v>
      </c>
      <c r="H42" s="2">
        <f t="shared" si="1"/>
        <v>2</v>
      </c>
      <c r="I42" s="2">
        <f t="shared" si="1"/>
        <v>2</v>
      </c>
      <c r="J42" s="2">
        <f t="shared" si="1"/>
        <v>1</v>
      </c>
      <c r="K42" s="2">
        <f t="shared" si="1"/>
        <v>1</v>
      </c>
      <c r="L42" s="2">
        <f t="shared" si="1"/>
        <v>1</v>
      </c>
      <c r="M42" s="2">
        <f t="shared" si="1"/>
        <v>1</v>
      </c>
      <c r="N42" s="2">
        <f t="shared" si="1"/>
        <v>1</v>
      </c>
      <c r="O42" s="2">
        <f t="shared" si="1"/>
        <v>1</v>
      </c>
      <c r="P42" s="2">
        <f t="shared" si="1"/>
        <v>1</v>
      </c>
      <c r="Q42" s="2">
        <f t="shared" si="1"/>
        <v>2</v>
      </c>
      <c r="R42" s="2">
        <f t="shared" si="1"/>
        <v>2</v>
      </c>
      <c r="S42" s="2">
        <f t="shared" si="1"/>
        <v>1</v>
      </c>
      <c r="T42" s="2">
        <f t="shared" si="1"/>
        <v>1</v>
      </c>
      <c r="U42" s="2">
        <f t="shared" si="1"/>
        <v>1</v>
      </c>
      <c r="V42" s="2">
        <f t="shared" si="1"/>
        <v>2</v>
      </c>
      <c r="W42" s="2">
        <f t="shared" si="1"/>
        <v>1</v>
      </c>
      <c r="X42" s="2">
        <f t="shared" si="1"/>
        <v>1</v>
      </c>
      <c r="Y42" s="2">
        <f t="shared" si="1"/>
        <v>1</v>
      </c>
      <c r="Z42" s="2">
        <f t="shared" si="1"/>
        <v>1</v>
      </c>
      <c r="AA42" s="2">
        <f t="shared" si="1"/>
        <v>1</v>
      </c>
      <c r="AB42" s="2">
        <f t="shared" si="1"/>
        <v>2</v>
      </c>
      <c r="AC42" s="2">
        <f t="shared" si="1"/>
        <v>3</v>
      </c>
      <c r="AD42" s="2">
        <f t="shared" si="1"/>
        <v>1</v>
      </c>
      <c r="AE42" s="2"/>
      <c r="AF42" s="2"/>
      <c r="AG42" s="2">
        <f t="shared" ref="AG42:AW42" si="2">COUNTIF(AG5:AG41,"*")</f>
        <v>4</v>
      </c>
      <c r="AH42" s="2">
        <f t="shared" si="2"/>
        <v>5</v>
      </c>
      <c r="AI42" s="2">
        <f t="shared" si="2"/>
        <v>1</v>
      </c>
      <c r="AJ42" s="2">
        <f t="shared" si="2"/>
        <v>1</v>
      </c>
      <c r="AK42" s="2">
        <f t="shared" si="2"/>
        <v>4</v>
      </c>
      <c r="AL42" s="2">
        <f t="shared" si="2"/>
        <v>2</v>
      </c>
      <c r="AM42" s="2">
        <f t="shared" si="2"/>
        <v>7</v>
      </c>
      <c r="AN42" s="2">
        <f t="shared" si="2"/>
        <v>6</v>
      </c>
      <c r="AO42" s="2">
        <f t="shared" si="2"/>
        <v>6</v>
      </c>
      <c r="AP42" s="2">
        <f t="shared" si="2"/>
        <v>6</v>
      </c>
      <c r="AQ42" s="2">
        <f t="shared" si="2"/>
        <v>2</v>
      </c>
      <c r="AR42" s="2">
        <f t="shared" si="2"/>
        <v>3</v>
      </c>
      <c r="AS42" s="2">
        <f t="shared" si="2"/>
        <v>6</v>
      </c>
      <c r="AT42" s="2">
        <f t="shared" si="2"/>
        <v>3</v>
      </c>
      <c r="AU42" s="2">
        <f t="shared" si="2"/>
        <v>2</v>
      </c>
      <c r="AV42" s="2">
        <f t="shared" si="2"/>
        <v>1</v>
      </c>
      <c r="AW42" s="2">
        <f t="shared" si="2"/>
        <v>1</v>
      </c>
    </row>
    <row r="43" ht="14.25" customHeight="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row>
    <row r="44" ht="14.25" customHeight="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row>
    <row r="45" ht="14.25" customHeight="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row>
    <row r="46" ht="14.25" customHeight="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row>
    <row r="47" ht="14.25" customHeight="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row>
    <row r="48" ht="14.25" customHeight="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row>
    <row r="49" ht="14.25" customHeight="1">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row>
    <row r="50" ht="14.25" customHeight="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row>
    <row r="51" ht="14.25" customHeight="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row>
    <row r="52" ht="14.25" customHeight="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row>
    <row r="53" ht="14.25" customHeight="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row>
    <row r="54" ht="14.25" customHeight="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row>
    <row r="55" ht="14.25" customHeight="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row>
    <row r="56" ht="14.25" customHeight="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row>
    <row r="57" ht="14.25" customHeight="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row>
    <row r="58" ht="14.25" customHeight="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row>
    <row r="59" ht="14.25" customHeight="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row>
    <row r="60" ht="14.25" customHeight="1">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row>
    <row r="61" ht="14.25"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row>
    <row r="62" ht="14.25"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row>
    <row r="63" ht="14.25"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row>
    <row r="64" ht="14.25" customHeight="1">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row>
    <row r="65" ht="14.25" customHeight="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row>
    <row r="66" ht="14.25" customHeight="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row>
    <row r="67" ht="14.25" customHeight="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row>
    <row r="68" ht="14.25" customHeight="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row>
    <row r="69" ht="14.25" customHeight="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row>
    <row r="70" ht="14.25" customHeight="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row>
    <row r="71" ht="14.25" customHeight="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row>
    <row r="72" ht="14.25" customHeight="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row>
    <row r="73" ht="14.25" customHeight="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row>
    <row r="74" ht="14.25" customHeight="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row>
    <row r="75" ht="14.25" customHeight="1">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row>
    <row r="76" ht="14.25" customHeight="1">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row>
    <row r="77" ht="14.25" customHeight="1">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row>
    <row r="78" ht="14.25" customHeight="1">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row>
    <row r="79" ht="14.25" customHeight="1">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row>
    <row r="80" ht="14.25" customHeight="1">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row>
    <row r="81" ht="14.25" customHeight="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row>
    <row r="82" ht="14.25" customHeight="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row>
    <row r="83" ht="14.25" customHeight="1">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row>
    <row r="84" ht="14.25" customHeight="1">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row>
    <row r="85" ht="14.25" customHeight="1">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row>
    <row r="86" ht="14.25" customHeight="1">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row>
    <row r="87" ht="14.25" customHeight="1">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row>
    <row r="88" ht="14.25" customHeight="1">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row>
    <row r="89" ht="14.25" customHeight="1">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row>
    <row r="90" ht="14.25" customHeight="1">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row>
    <row r="91" ht="14.25" customHeight="1">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row>
    <row r="92" ht="14.25" customHeight="1">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row>
    <row r="93" ht="14.25" customHeight="1">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row>
    <row r="94" ht="14.25" customHeight="1">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row>
    <row r="95" ht="14.25" customHeight="1">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row>
    <row r="96" ht="14.25" customHeight="1">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row>
    <row r="97" ht="14.25" customHeight="1">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row>
    <row r="98" ht="14.25" customHeight="1">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row>
    <row r="99" ht="14.25" customHeight="1">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row>
    <row r="100" ht="14.25" customHeight="1">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row>
    <row r="101" ht="14.25" customHeight="1">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row>
    <row r="102" ht="14.25" customHeight="1">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row>
    <row r="103" ht="14.25" customHeight="1">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row>
    <row r="104" ht="14.25" customHeight="1">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row>
    <row r="105" ht="14.25" customHeight="1">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row>
    <row r="106" ht="14.25" customHeight="1">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row>
    <row r="107" ht="14.25" customHeight="1">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row>
    <row r="108" ht="14.25" customHeight="1">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row>
    <row r="109" ht="14.25" customHeight="1">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row>
    <row r="110" ht="14.25" customHeight="1">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row>
    <row r="111" ht="14.25" customHeight="1">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row>
    <row r="112" ht="14.25" customHeight="1">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row>
    <row r="113" ht="14.25" customHeight="1">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row>
    <row r="114" ht="14.25" customHeight="1">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row>
    <row r="115" ht="14.25" customHeight="1">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row>
    <row r="116" ht="14.25" customHeight="1">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row>
    <row r="117" ht="14.25" customHeight="1">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row>
    <row r="118" ht="14.25" customHeight="1">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row>
    <row r="119" ht="14.25" customHeight="1">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row>
    <row r="120" ht="14.25" customHeight="1">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row>
    <row r="121" ht="14.25" customHeight="1">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row>
    <row r="122" ht="14.25" customHeight="1">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row>
    <row r="123" ht="14.25" customHeight="1">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row>
    <row r="124" ht="14.25" customHeight="1">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row>
    <row r="125" ht="14.25" customHeight="1">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row>
    <row r="126" ht="14.25" customHeight="1">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row>
    <row r="127" ht="14.25" customHeight="1">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row>
    <row r="128" ht="14.25" customHeight="1">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row>
    <row r="129" ht="14.25" customHeight="1">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row>
    <row r="130" ht="14.25" customHeight="1">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row>
    <row r="131" ht="14.25" customHeight="1">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row>
    <row r="132" ht="14.25" customHeight="1">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row>
    <row r="133" ht="14.25" customHeight="1">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row>
    <row r="134" ht="14.25" customHeight="1">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row>
    <row r="135" ht="14.25" customHeight="1">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row>
    <row r="136" ht="14.25" customHeight="1">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row>
    <row r="137" ht="14.25" customHeight="1">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row>
    <row r="138" ht="14.25" customHeight="1">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row>
    <row r="139" ht="14.25" customHeight="1">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row>
    <row r="140" ht="14.25" customHeight="1">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row>
    <row r="141" ht="14.25" customHeight="1">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row>
    <row r="142" ht="14.25" customHeight="1">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row>
    <row r="143" ht="14.25" customHeight="1">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row>
    <row r="144" ht="14.25" customHeight="1">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row>
    <row r="145" ht="14.25" customHeight="1">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row>
    <row r="146" ht="14.25" customHeight="1">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row>
    <row r="147" ht="14.25" customHeight="1">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row>
    <row r="148" ht="14.25" customHeight="1">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row>
    <row r="149" ht="14.25" customHeight="1">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row>
    <row r="150" ht="14.25" customHeight="1">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row>
    <row r="151" ht="14.25" customHeight="1">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row>
    <row r="152" ht="14.25" customHeight="1">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row>
    <row r="153" ht="14.25" customHeight="1">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row>
    <row r="154" ht="14.25" customHeight="1">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row>
    <row r="155" ht="14.25" customHeight="1">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row>
    <row r="156" ht="14.25" customHeight="1">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row>
    <row r="157" ht="14.25" customHeight="1">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row>
    <row r="158" ht="14.25" customHeight="1">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row>
    <row r="159" ht="14.25" customHeight="1">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row>
    <row r="160" ht="14.25" customHeight="1">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row>
    <row r="161" ht="14.25" customHeight="1">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row>
    <row r="162" ht="14.25" customHeight="1">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row>
    <row r="163" ht="14.25" customHeight="1">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row>
    <row r="164" ht="14.25" customHeight="1">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row>
    <row r="165" ht="14.25" customHeight="1">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row>
    <row r="166" ht="14.25" customHeight="1">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row>
    <row r="167" ht="14.25" customHeight="1">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row>
    <row r="168" ht="14.25" customHeight="1">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row>
    <row r="169" ht="14.25" customHeight="1">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row>
    <row r="170" ht="14.25" customHeight="1">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row>
    <row r="171" ht="14.25" customHeight="1">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row>
    <row r="172" ht="14.25" customHeight="1">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row>
    <row r="173" ht="14.25" customHeight="1">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row>
    <row r="174" ht="14.25" customHeight="1">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row>
    <row r="175" ht="14.25" customHeight="1">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row>
    <row r="176" ht="14.25" customHeight="1">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row>
    <row r="177" ht="14.25" customHeight="1">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row>
    <row r="178" ht="14.25" customHeight="1">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row>
    <row r="179" ht="14.25" customHeight="1">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row>
    <row r="180" ht="14.25" customHeight="1">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row>
    <row r="181" ht="14.25" customHeight="1">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row>
    <row r="182" ht="14.25" customHeight="1">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row>
    <row r="183" ht="14.25" customHeight="1">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row>
    <row r="184" ht="14.25" customHeight="1">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row>
    <row r="185" ht="14.25" customHeight="1">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row>
    <row r="186" ht="14.25" customHeight="1">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row>
    <row r="187" ht="14.25" customHeight="1">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row>
    <row r="188" ht="14.25" customHeight="1">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row>
    <row r="189" ht="14.25" customHeight="1">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row>
    <row r="190" ht="14.25" customHeight="1">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row>
    <row r="191" ht="14.25" customHeight="1">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row>
    <row r="192" ht="14.25" customHeight="1">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row>
    <row r="193" ht="14.25" customHeight="1">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row>
    <row r="194" ht="14.25" customHeight="1">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row>
    <row r="195" ht="14.25" customHeight="1">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row>
    <row r="196" ht="14.25" customHeight="1">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row>
    <row r="197" ht="14.25" customHeight="1">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row>
    <row r="198" ht="14.25" customHeight="1">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row>
    <row r="199" ht="14.25" customHeight="1">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row>
    <row r="200" ht="14.25" customHeight="1">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row>
    <row r="201" ht="14.25" customHeight="1">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row>
    <row r="202" ht="14.25" customHeight="1">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row>
    <row r="203" ht="14.25" customHeight="1">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row>
    <row r="204" ht="14.25" customHeight="1">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row>
    <row r="205" ht="14.25" customHeight="1">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row>
    <row r="206" ht="14.25" customHeight="1">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row>
    <row r="207" ht="14.25" customHeight="1">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row>
    <row r="208" ht="14.25" customHeight="1">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row>
    <row r="209" ht="14.25" customHeight="1">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row>
    <row r="210" ht="14.25" customHeight="1">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row>
    <row r="211" ht="14.25" customHeight="1">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row>
    <row r="212" ht="14.25" customHeight="1">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row>
    <row r="213" ht="14.25" customHeight="1">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row>
    <row r="214" ht="14.25" customHeight="1">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row>
    <row r="215" ht="14.25" customHeight="1">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row>
    <row r="216" ht="14.25" customHeight="1">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row>
    <row r="217" ht="14.25" customHeight="1">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row>
    <row r="218" ht="14.25" customHeight="1">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row>
    <row r="219" ht="14.25" customHeight="1">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row>
    <row r="220" ht="14.25" customHeight="1">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row>
    <row r="221" ht="14.25" customHeight="1">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row>
    <row r="222" ht="14.25" customHeight="1">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row>
    <row r="223" ht="14.25" customHeight="1">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row>
    <row r="224" ht="14.25" customHeight="1">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row>
    <row r="225" ht="14.25" customHeight="1">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row>
    <row r="226" ht="14.25" customHeight="1">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row>
    <row r="227" ht="14.25" customHeight="1">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row>
    <row r="228" ht="14.25" customHeight="1">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row>
    <row r="229" ht="14.25" customHeight="1">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row>
    <row r="230" ht="14.25" customHeight="1">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row>
    <row r="231" ht="14.25" customHeight="1">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row>
    <row r="232" ht="14.25" customHeight="1">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row>
    <row r="233" ht="14.25" customHeight="1">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row>
    <row r="234" ht="14.25" customHeight="1">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row>
    <row r="235" ht="14.25" customHeight="1">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row>
    <row r="236" ht="14.25" customHeight="1">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row>
    <row r="237" ht="14.25" customHeight="1">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row>
    <row r="238" ht="14.25" customHeight="1">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row>
    <row r="239" ht="14.25" customHeight="1">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row>
    <row r="240" ht="14.25" customHeight="1">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row>
    <row r="241" ht="14.25" customHeight="1">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row>
    <row r="242" ht="14.25" customHeight="1">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row>
    <row r="243" ht="14.25" customHeight="1">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row>
    <row r="244" ht="14.25" customHeight="1">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row>
    <row r="245" ht="14.25" customHeight="1">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row>
    <row r="246" ht="14.25" customHeight="1">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row>
    <row r="247" ht="14.25" customHeight="1">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row>
    <row r="248" ht="14.25" customHeight="1">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row>
    <row r="249" ht="14.25" customHeight="1">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row>
    <row r="250" ht="14.25" customHeight="1">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row>
    <row r="251" ht="14.25" customHeight="1">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row>
    <row r="252" ht="14.25" customHeight="1">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row>
    <row r="253" ht="14.25" customHeight="1">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row>
    <row r="254" ht="14.25" customHeight="1">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row>
    <row r="255" ht="14.25" customHeight="1">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row>
    <row r="256" ht="14.25" customHeight="1">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row>
    <row r="257" ht="14.25" customHeight="1">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row>
    <row r="258" ht="14.25" customHeight="1">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row>
    <row r="259" ht="14.25" customHeight="1">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row>
    <row r="260" ht="14.25" customHeight="1">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row>
    <row r="261" ht="14.25" customHeight="1">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row>
    <row r="262" ht="14.25" customHeight="1">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row>
    <row r="263" ht="14.25" customHeight="1">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row>
    <row r="264" ht="14.25" customHeight="1">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row>
    <row r="265" ht="14.25" customHeight="1">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row>
    <row r="266" ht="14.25" customHeight="1">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row>
    <row r="267" ht="14.25" customHeight="1">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row>
    <row r="268" ht="14.25" customHeight="1">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row>
    <row r="269" ht="14.25" customHeight="1">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row>
    <row r="270" ht="14.25" customHeight="1">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row>
    <row r="271" ht="14.25" customHeight="1">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row>
    <row r="272" ht="14.25" customHeight="1">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row>
    <row r="273" ht="14.25" customHeight="1">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row>
    <row r="274" ht="14.25" customHeight="1">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row>
    <row r="275" ht="14.25" customHeight="1">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row>
    <row r="276" ht="14.25" customHeight="1">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row>
    <row r="277" ht="14.25" customHeight="1">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row>
    <row r="278" ht="14.25" customHeight="1">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row>
    <row r="279" ht="14.25" customHeight="1">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row>
    <row r="280" ht="14.25" customHeight="1">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row>
    <row r="281" ht="14.25" customHeight="1">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row>
    <row r="282" ht="14.25" customHeight="1">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row>
    <row r="283" ht="14.25" customHeight="1">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row>
    <row r="284" ht="14.25" customHeight="1">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row>
    <row r="285" ht="14.25" customHeight="1">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row>
    <row r="286" ht="14.25" customHeight="1">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row>
    <row r="287" ht="14.25" customHeight="1">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row>
    <row r="288" ht="14.25" customHeight="1">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row>
    <row r="289" ht="14.25" customHeight="1">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row>
    <row r="290" ht="14.25" customHeight="1">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row>
    <row r="291" ht="14.25" customHeight="1">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row>
    <row r="292" ht="14.25" customHeight="1">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row>
    <row r="293" ht="14.25" customHeight="1">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row>
    <row r="294" ht="14.25" customHeight="1">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row>
    <row r="295" ht="14.25" customHeight="1">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row>
    <row r="296" ht="14.25" customHeight="1">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row>
    <row r="297" ht="14.25" customHeight="1">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row>
    <row r="298" ht="14.25" customHeight="1">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row>
    <row r="299" ht="14.25" customHeight="1">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row>
    <row r="300" ht="14.25" customHeight="1">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row>
    <row r="301" ht="14.25" customHeight="1">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row>
    <row r="302" ht="14.25" customHeight="1">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row>
    <row r="303" ht="14.25" customHeight="1">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row>
    <row r="304" ht="14.25" customHeight="1">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row>
    <row r="305" ht="14.25" customHeight="1">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row>
    <row r="306" ht="14.25" customHeight="1">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row>
    <row r="307" ht="14.25" customHeight="1">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row>
    <row r="308" ht="14.25" customHeight="1">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row>
    <row r="309" ht="14.25" customHeight="1">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row>
    <row r="310" ht="14.25" customHeight="1">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row>
    <row r="311" ht="14.25" customHeight="1">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row>
    <row r="312" ht="14.25" customHeight="1">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row>
    <row r="313" ht="14.25" customHeight="1">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row>
    <row r="314" ht="14.25" customHeight="1">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row>
    <row r="315" ht="14.25" customHeight="1">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row>
    <row r="316" ht="14.25" customHeight="1">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row>
    <row r="317" ht="14.25" customHeight="1">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row>
    <row r="318" ht="14.25" customHeight="1">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row>
    <row r="319" ht="14.25" customHeight="1">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row>
    <row r="320" ht="14.25" customHeight="1">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row>
    <row r="321" ht="14.25" customHeight="1">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row>
    <row r="322" ht="14.25" customHeight="1">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row>
    <row r="323" ht="14.25" customHeight="1">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row>
    <row r="324" ht="14.25" customHeight="1">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row>
    <row r="325" ht="14.25" customHeight="1">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row>
    <row r="326" ht="14.25" customHeight="1">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row>
    <row r="327" ht="14.25" customHeight="1">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row>
    <row r="328" ht="14.25" customHeight="1">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row>
    <row r="329" ht="14.25" customHeight="1">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row>
    <row r="330" ht="14.25" customHeight="1">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row>
    <row r="331" ht="14.25" customHeight="1">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row>
    <row r="332" ht="14.25" customHeight="1">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row>
    <row r="333" ht="14.25" customHeight="1">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row>
    <row r="334" ht="14.25" customHeight="1">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row>
    <row r="335" ht="14.25" customHeight="1">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row>
    <row r="336" ht="14.25" customHeight="1">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row>
    <row r="337" ht="14.25" customHeight="1">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row>
    <row r="338" ht="14.25" customHeight="1">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row>
    <row r="339" ht="14.25" customHeight="1">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row>
    <row r="340" ht="14.25" customHeight="1">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row>
    <row r="341" ht="14.25" customHeight="1">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row>
    <row r="342" ht="14.25" customHeight="1">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row>
    <row r="343" ht="14.25" customHeight="1">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row>
    <row r="344" ht="14.25" customHeight="1">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row>
    <row r="345" ht="14.25" customHeight="1">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row>
    <row r="346" ht="14.25" customHeight="1">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row>
    <row r="347" ht="14.25" customHeight="1">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row>
    <row r="348" ht="14.25" customHeight="1">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row>
    <row r="349" ht="14.25" customHeight="1">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row>
    <row r="350" ht="14.25" customHeight="1">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row>
    <row r="351" ht="14.25" customHeight="1">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row>
    <row r="352" ht="14.25" customHeight="1">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row>
    <row r="353" ht="14.25" customHeight="1">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row>
    <row r="354" ht="14.25" customHeight="1">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row>
    <row r="355" ht="14.25" customHeight="1">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row>
    <row r="356" ht="14.25" customHeight="1">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row>
    <row r="357" ht="14.25" customHeight="1">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row>
    <row r="358" ht="14.25" customHeight="1">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row>
    <row r="359" ht="14.25" customHeight="1">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row>
    <row r="360" ht="14.25" customHeight="1">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row>
    <row r="361" ht="14.25" customHeight="1">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row>
    <row r="362" ht="14.25" customHeight="1">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row>
    <row r="363" ht="14.25" customHeight="1">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row>
    <row r="364" ht="14.25" customHeight="1">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row>
    <row r="365" ht="14.25" customHeight="1">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row>
    <row r="366" ht="14.25" customHeight="1">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row>
    <row r="367" ht="14.25" customHeight="1">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row>
    <row r="368" ht="14.25" customHeight="1">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row>
    <row r="369" ht="14.25" customHeight="1">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row>
    <row r="370" ht="14.25" customHeight="1">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row>
    <row r="371" ht="14.25" customHeight="1">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row>
    <row r="372" ht="14.25" customHeight="1">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row>
    <row r="373" ht="14.25" customHeight="1">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row>
    <row r="374" ht="14.25" customHeight="1">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row>
    <row r="375" ht="14.25" customHeight="1">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row>
    <row r="376" ht="14.25" customHeight="1">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row>
    <row r="377" ht="14.25" customHeight="1">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row>
    <row r="378" ht="14.25" customHeight="1">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row>
    <row r="379" ht="14.25" customHeight="1">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row>
    <row r="380" ht="14.25" customHeight="1">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row>
    <row r="381" ht="14.25" customHeight="1">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row>
    <row r="382" ht="14.25" customHeight="1">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row>
    <row r="383" ht="14.25" customHeight="1">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row>
    <row r="384" ht="14.25" customHeight="1">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row>
    <row r="385" ht="14.25" customHeight="1">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row>
    <row r="386" ht="14.25" customHeight="1">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row>
    <row r="387" ht="14.25" customHeight="1">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row>
    <row r="388" ht="14.25" customHeight="1">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row>
    <row r="389" ht="14.25" customHeight="1">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row>
    <row r="390" ht="14.25" customHeight="1">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row>
    <row r="391" ht="14.25" customHeight="1">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row>
    <row r="392" ht="14.25" customHeight="1">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row>
    <row r="393" ht="14.25" customHeight="1">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row>
    <row r="394" ht="14.25" customHeight="1">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row>
    <row r="395" ht="14.25" customHeight="1">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row>
    <row r="396" ht="14.25" customHeight="1">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row>
    <row r="397" ht="14.25" customHeight="1">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row>
    <row r="398" ht="14.25" customHeight="1">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row>
    <row r="399" ht="14.25" customHeight="1">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row>
    <row r="400" ht="14.25" customHeight="1">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row>
    <row r="401" ht="14.25" customHeight="1">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row>
    <row r="402" ht="14.25" customHeight="1">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row>
    <row r="403" ht="14.25" customHeight="1">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row>
    <row r="404" ht="14.25" customHeight="1">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row>
    <row r="405" ht="14.25" customHeight="1">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row>
    <row r="406" ht="14.25" customHeight="1">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row>
    <row r="407" ht="14.25" customHeight="1">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row>
    <row r="408" ht="14.25" customHeight="1">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row>
    <row r="409" ht="14.25" customHeight="1">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row>
    <row r="410" ht="14.25" customHeight="1">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row>
    <row r="411" ht="14.25" customHeight="1">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row>
    <row r="412" ht="14.25" customHeight="1">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row>
    <row r="413" ht="14.25" customHeight="1">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row>
    <row r="414" ht="14.25" customHeight="1">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row>
    <row r="415" ht="14.25" customHeight="1">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row>
    <row r="416" ht="14.25" customHeight="1">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row>
    <row r="417" ht="14.25" customHeight="1">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row>
    <row r="418" ht="14.25" customHeight="1">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row>
    <row r="419" ht="14.25" customHeight="1">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row>
    <row r="420" ht="14.25" customHeight="1">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row>
    <row r="421" ht="14.25" customHeight="1">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row>
    <row r="422" ht="14.25" customHeight="1">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row>
    <row r="423" ht="14.25" customHeight="1">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row>
    <row r="424" ht="14.25" customHeight="1">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row>
    <row r="425" ht="14.25" customHeight="1">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row>
    <row r="426" ht="14.25" customHeight="1">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row>
    <row r="427" ht="14.25" customHeight="1">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row>
    <row r="428" ht="14.25" customHeight="1">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row>
    <row r="429" ht="14.25" customHeight="1">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row>
    <row r="430" ht="14.25" customHeight="1">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row>
    <row r="431" ht="14.25" customHeight="1">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row>
    <row r="432" ht="14.25" customHeight="1">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row>
    <row r="433" ht="14.25" customHeight="1">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row>
    <row r="434" ht="14.25" customHeight="1">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row>
    <row r="435" ht="14.25" customHeight="1">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row>
    <row r="436" ht="14.25" customHeight="1">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row>
    <row r="437" ht="14.25" customHeight="1">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row>
    <row r="438" ht="14.25" customHeight="1">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row>
    <row r="439" ht="14.25" customHeight="1">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row>
    <row r="440" ht="14.25" customHeight="1">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row>
    <row r="441" ht="14.25" customHeight="1">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row>
    <row r="442" ht="14.25" customHeight="1">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row>
    <row r="443" ht="14.25" customHeight="1">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row>
    <row r="444" ht="14.25" customHeight="1">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row>
    <row r="445" ht="14.25" customHeight="1">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row>
    <row r="446" ht="14.25" customHeight="1">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row>
    <row r="447" ht="14.25" customHeight="1">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row>
    <row r="448" ht="14.25" customHeight="1">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row>
    <row r="449" ht="14.25" customHeight="1">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row>
    <row r="450" ht="14.25" customHeight="1">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row>
    <row r="451" ht="14.25" customHeight="1">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row>
    <row r="452" ht="14.25" customHeight="1">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row>
    <row r="453" ht="14.25" customHeight="1">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row>
    <row r="454" ht="14.25" customHeight="1">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row>
    <row r="455" ht="14.25" customHeight="1">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row>
    <row r="456" ht="14.25" customHeight="1">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row>
    <row r="457" ht="14.25" customHeight="1">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row>
    <row r="458" ht="14.25" customHeight="1">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row>
    <row r="459" ht="14.25" customHeight="1">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row>
    <row r="460" ht="14.25" customHeight="1">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row>
    <row r="461" ht="14.25" customHeight="1">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row>
    <row r="462" ht="14.25" customHeight="1">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row>
    <row r="463" ht="14.25" customHeight="1">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row>
    <row r="464" ht="14.25" customHeight="1">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row>
    <row r="465" ht="14.25" customHeight="1">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row>
    <row r="466" ht="14.25" customHeight="1">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row>
    <row r="467" ht="14.25" customHeight="1">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row>
    <row r="468" ht="14.25" customHeight="1">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row>
    <row r="469" ht="14.25" customHeight="1">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row>
    <row r="470" ht="14.25" customHeight="1">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row>
    <row r="471" ht="14.25" customHeight="1">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row>
    <row r="472" ht="14.25" customHeight="1">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row>
    <row r="473" ht="14.25" customHeight="1">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row>
    <row r="474" ht="14.25" customHeight="1">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row>
    <row r="475" ht="14.25" customHeight="1">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row>
    <row r="476" ht="14.25" customHeight="1">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row>
    <row r="477" ht="14.25" customHeight="1">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row>
    <row r="478" ht="14.25" customHeight="1">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row>
    <row r="479" ht="14.25" customHeight="1">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row>
    <row r="480" ht="14.25" customHeight="1">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row>
    <row r="481" ht="14.25" customHeight="1">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row>
    <row r="482" ht="14.25" customHeight="1">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row>
    <row r="483" ht="14.25" customHeight="1">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row>
    <row r="484" ht="14.25" customHeight="1">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row>
    <row r="485" ht="14.25" customHeight="1">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row>
    <row r="486" ht="14.25" customHeight="1">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row>
    <row r="487" ht="14.25" customHeight="1">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row>
    <row r="488" ht="14.25" customHeight="1">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row>
    <row r="489" ht="14.25" customHeight="1">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row>
    <row r="490" ht="14.25" customHeight="1">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row>
    <row r="491" ht="14.25" customHeight="1">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row>
    <row r="492" ht="14.25" customHeight="1">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row>
    <row r="493" ht="14.25" customHeight="1">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row>
    <row r="494" ht="14.25" customHeight="1">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row>
    <row r="495" ht="14.25" customHeight="1">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row>
    <row r="496" ht="14.25" customHeight="1">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row>
    <row r="497" ht="14.25" customHeight="1">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row>
    <row r="498" ht="14.25" customHeight="1">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row>
    <row r="499" ht="14.25" customHeight="1">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row>
    <row r="500" ht="14.25" customHeight="1">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row>
    <row r="501" ht="14.25" customHeight="1">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row>
    <row r="502" ht="14.25" customHeight="1">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row>
    <row r="503" ht="14.25" customHeight="1">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row>
    <row r="504" ht="14.25" customHeight="1">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row>
    <row r="505" ht="14.25" customHeight="1">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row>
    <row r="506" ht="14.25" customHeight="1">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row>
    <row r="507" ht="14.25" customHeight="1">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row>
    <row r="508" ht="14.25" customHeight="1">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row>
    <row r="509" ht="14.25" customHeight="1">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row>
    <row r="510" ht="14.25" customHeight="1">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row>
    <row r="511" ht="14.25" customHeight="1">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row>
    <row r="512" ht="14.25" customHeight="1">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row>
    <row r="513" ht="14.25" customHeight="1">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row>
    <row r="514" ht="14.25" customHeight="1">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row>
    <row r="515" ht="14.25" customHeight="1">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row>
    <row r="516" ht="14.25" customHeight="1">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row>
    <row r="517" ht="14.25" customHeight="1">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row>
    <row r="518" ht="14.25" customHeight="1">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row>
    <row r="519" ht="14.25" customHeight="1">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row>
    <row r="520" ht="14.25" customHeight="1">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row>
    <row r="521" ht="14.25" customHeight="1">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row>
    <row r="522" ht="14.25" customHeight="1">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row>
    <row r="523" ht="14.25" customHeight="1">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row>
    <row r="524" ht="14.25" customHeight="1">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row>
    <row r="525" ht="14.25" customHeight="1">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row>
    <row r="526" ht="14.25" customHeight="1">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row>
    <row r="527" ht="14.25" customHeight="1">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row>
    <row r="528" ht="14.25" customHeight="1">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row>
    <row r="529" ht="14.25" customHeight="1">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row>
    <row r="530" ht="14.25" customHeight="1">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row>
    <row r="531" ht="14.25" customHeight="1">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row>
    <row r="532" ht="14.25" customHeight="1">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row>
    <row r="533" ht="14.25" customHeight="1">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row>
    <row r="534" ht="14.25" customHeight="1">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row>
    <row r="535" ht="14.25" customHeight="1">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row>
    <row r="536" ht="14.25" customHeight="1">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row>
    <row r="537" ht="14.25" customHeight="1">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row>
    <row r="538" ht="14.25" customHeight="1">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row>
    <row r="539" ht="14.25" customHeight="1">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row>
    <row r="540" ht="14.25" customHeight="1">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row>
    <row r="541" ht="14.25" customHeight="1">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row>
    <row r="542" ht="14.25" customHeight="1">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row>
    <row r="543" ht="14.25" customHeight="1">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row>
    <row r="544" ht="14.25" customHeight="1">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row>
    <row r="545" ht="14.25" customHeight="1">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row>
    <row r="546" ht="14.25" customHeight="1">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row>
    <row r="547" ht="14.25" customHeight="1">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row>
    <row r="548" ht="14.25" customHeight="1">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row>
    <row r="549" ht="14.25" customHeight="1">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row>
    <row r="550" ht="14.25" customHeight="1">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row>
    <row r="551" ht="14.25" customHeight="1">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row>
    <row r="552" ht="14.25" customHeight="1">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row>
    <row r="553" ht="14.25" customHeight="1">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row>
    <row r="554" ht="14.25" customHeight="1">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row>
    <row r="555" ht="14.25" customHeight="1">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row>
    <row r="556" ht="14.25" customHeight="1">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row>
    <row r="557" ht="14.25" customHeight="1">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row>
    <row r="558" ht="14.25" customHeight="1">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row>
    <row r="559" ht="14.25" customHeight="1">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row>
    <row r="560" ht="14.25" customHeight="1">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row>
    <row r="561" ht="14.25" customHeight="1">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row>
    <row r="562" ht="14.25" customHeight="1">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row>
    <row r="563" ht="14.25" customHeight="1">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row>
    <row r="564" ht="14.25" customHeight="1">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row>
    <row r="565" ht="14.25" customHeight="1">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row>
    <row r="566" ht="14.25" customHeight="1">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row>
    <row r="567" ht="14.25" customHeight="1">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row>
    <row r="568" ht="14.25" customHeight="1">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row>
    <row r="569" ht="14.25" customHeight="1">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row>
    <row r="570" ht="14.25" customHeight="1">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row>
    <row r="571" ht="14.25" customHeight="1">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row>
    <row r="572" ht="14.25" customHeight="1">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row>
    <row r="573" ht="14.25" customHeight="1">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row>
    <row r="574" ht="14.25" customHeight="1">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row>
    <row r="575" ht="14.25" customHeight="1">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row>
    <row r="576" ht="14.25" customHeight="1">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row>
    <row r="577" ht="14.25" customHeight="1">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row>
    <row r="578" ht="14.25" customHeight="1">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row>
    <row r="579" ht="14.25" customHeight="1">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row>
    <row r="580" ht="14.25" customHeight="1">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row>
    <row r="581" ht="14.25" customHeight="1">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row>
    <row r="582" ht="14.25" customHeight="1">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row>
    <row r="583" ht="14.25" customHeight="1">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row>
    <row r="584" ht="14.25" customHeight="1">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row>
    <row r="585" ht="14.25" customHeight="1">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row>
    <row r="586" ht="14.25" customHeight="1">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row>
    <row r="587" ht="14.25" customHeight="1">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row>
    <row r="588" ht="14.25" customHeight="1">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row>
    <row r="589" ht="14.25" customHeight="1">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row>
    <row r="590" ht="14.25" customHeight="1">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row>
    <row r="591" ht="14.25" customHeight="1">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row>
    <row r="592" ht="14.25" customHeight="1">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row>
    <row r="593" ht="14.25" customHeight="1">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row>
    <row r="594" ht="14.25" customHeight="1">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row>
    <row r="595" ht="14.25" customHeight="1">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row>
    <row r="596" ht="14.25" customHeight="1">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row>
    <row r="597" ht="14.25" customHeight="1">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row>
    <row r="598" ht="14.25" customHeight="1">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row>
    <row r="599" ht="14.25" customHeight="1">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row>
    <row r="600" ht="14.25" customHeight="1">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row>
    <row r="601" ht="14.25" customHeight="1">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row>
    <row r="602" ht="14.25" customHeight="1">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row>
    <row r="603" ht="14.25" customHeight="1">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row>
    <row r="604" ht="14.25" customHeight="1">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row>
    <row r="605" ht="14.25" customHeight="1">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row>
    <row r="606" ht="14.25" customHeight="1">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row>
    <row r="607" ht="14.25" customHeight="1">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row>
    <row r="608" ht="14.25" customHeight="1">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row>
    <row r="609" ht="14.25" customHeight="1">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row>
    <row r="610" ht="14.25" customHeight="1">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row>
    <row r="611" ht="14.25" customHeight="1">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row>
    <row r="612" ht="14.25" customHeight="1">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row>
    <row r="613" ht="14.25" customHeight="1">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row>
    <row r="614" ht="14.25" customHeight="1">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row>
    <row r="615" ht="14.25" customHeight="1">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row>
    <row r="616" ht="14.25" customHeight="1">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row>
    <row r="617" ht="14.25" customHeight="1">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row>
    <row r="618" ht="14.25" customHeight="1">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row>
    <row r="619" ht="14.25" customHeight="1">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row>
    <row r="620" ht="14.25" customHeight="1">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row>
    <row r="621" ht="14.25" customHeight="1">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row>
    <row r="622" ht="14.25" customHeight="1">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row>
    <row r="623" ht="14.25" customHeight="1">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row>
    <row r="624" ht="14.25" customHeight="1">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row>
    <row r="625" ht="14.25" customHeight="1">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row>
    <row r="626" ht="14.25" customHeight="1">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row>
    <row r="627" ht="14.25" customHeight="1">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row>
    <row r="628" ht="14.25" customHeight="1">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row>
    <row r="629" ht="14.25" customHeight="1">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row>
    <row r="630" ht="14.25" customHeight="1">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row>
    <row r="631" ht="14.25" customHeight="1">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row>
    <row r="632" ht="14.25" customHeight="1">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row>
    <row r="633" ht="14.25" customHeight="1">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row>
    <row r="634" ht="14.25" customHeight="1">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row>
    <row r="635" ht="14.25" customHeight="1">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row>
    <row r="636" ht="14.25" customHeight="1">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row>
    <row r="637" ht="14.25" customHeight="1">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row>
    <row r="638" ht="14.25" customHeight="1">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row>
    <row r="639" ht="14.25" customHeight="1">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row>
    <row r="640" ht="14.25" customHeight="1">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row>
    <row r="641" ht="14.25" customHeight="1">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row>
    <row r="642" ht="14.25" customHeight="1">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row>
    <row r="643" ht="14.25" customHeight="1">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row>
    <row r="644" ht="14.25" customHeight="1">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row>
    <row r="645" ht="14.25" customHeight="1">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row>
    <row r="646" ht="14.25" customHeight="1">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row>
    <row r="647" ht="14.25" customHeight="1">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row>
    <row r="648" ht="14.25" customHeight="1">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row>
    <row r="649" ht="14.25" customHeight="1">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row>
    <row r="650" ht="14.25" customHeight="1">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row>
    <row r="651" ht="14.25" customHeight="1">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row>
    <row r="652" ht="14.25" customHeight="1">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row>
    <row r="653" ht="14.25" customHeight="1">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row>
    <row r="654" ht="14.25" customHeight="1">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row>
    <row r="655" ht="14.25" customHeight="1">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row>
    <row r="656" ht="14.25" customHeight="1">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row>
    <row r="657" ht="14.25" customHeight="1">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row>
    <row r="658" ht="14.25" customHeight="1">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row>
    <row r="659" ht="14.25" customHeight="1">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row>
    <row r="660" ht="14.25" customHeight="1">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row>
    <row r="661" ht="14.25" customHeight="1">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row>
    <row r="662" ht="14.25" customHeight="1">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row>
    <row r="663" ht="14.25" customHeight="1">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row>
    <row r="664" ht="14.25" customHeight="1">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row>
    <row r="665" ht="14.25" customHeight="1">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row>
    <row r="666" ht="14.25" customHeight="1">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row>
    <row r="667" ht="14.25" customHeight="1">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row>
    <row r="668" ht="14.25" customHeight="1">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row>
    <row r="669" ht="14.25" customHeight="1">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row>
    <row r="670" ht="14.25" customHeight="1">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row>
    <row r="671" ht="14.25" customHeight="1">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row>
    <row r="672" ht="14.25" customHeight="1">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row>
    <row r="673" ht="14.25" customHeight="1">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row>
    <row r="674" ht="14.25" customHeight="1">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row>
    <row r="675" ht="14.25" customHeight="1">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row>
    <row r="676" ht="14.25" customHeight="1">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row>
    <row r="677" ht="14.25" customHeight="1">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row>
    <row r="678" ht="14.25" customHeight="1">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row>
    <row r="679" ht="14.25" customHeight="1">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row>
    <row r="680" ht="14.25" customHeight="1">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row>
    <row r="681" ht="14.25" customHeight="1">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row>
    <row r="682" ht="14.25" customHeight="1">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row>
    <row r="683" ht="14.25" customHeight="1">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row>
    <row r="684" ht="14.25" customHeight="1">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row>
    <row r="685" ht="14.25" customHeight="1">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row>
    <row r="686" ht="14.25" customHeight="1">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row>
    <row r="687" ht="14.25" customHeight="1">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row>
    <row r="688" ht="14.25" customHeight="1">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row>
    <row r="689" ht="14.25" customHeight="1">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row>
    <row r="690" ht="14.25" customHeight="1">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row>
    <row r="691" ht="14.25" customHeight="1">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row>
    <row r="692" ht="14.25" customHeight="1">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row>
    <row r="693" ht="14.25" customHeight="1">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row>
    <row r="694" ht="14.25" customHeight="1">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row>
    <row r="695" ht="14.25" customHeight="1">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row>
    <row r="696" ht="14.25" customHeight="1">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row>
    <row r="697" ht="14.25" customHeight="1">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row>
    <row r="698" ht="14.25" customHeight="1">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row>
    <row r="699" ht="14.25" customHeight="1">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row>
    <row r="700" ht="14.25" customHeight="1">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row>
    <row r="701" ht="14.25" customHeight="1">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row>
    <row r="702" ht="14.25" customHeight="1">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row>
    <row r="703" ht="14.25" customHeight="1">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row>
    <row r="704" ht="14.25" customHeight="1">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row>
    <row r="705" ht="14.25" customHeight="1">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row>
    <row r="706" ht="14.25" customHeight="1">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row>
    <row r="707" ht="14.25" customHeight="1">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row>
    <row r="708" ht="14.25" customHeight="1">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row>
    <row r="709" ht="14.25" customHeight="1">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row>
    <row r="710" ht="14.25" customHeight="1">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row>
    <row r="711" ht="14.25" customHeight="1">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row>
    <row r="712" ht="14.25" customHeight="1">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row>
    <row r="713" ht="14.25" customHeight="1">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row>
    <row r="714" ht="14.25" customHeight="1">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row>
    <row r="715" ht="14.25" customHeight="1">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row>
    <row r="716" ht="14.25" customHeight="1">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row>
    <row r="717" ht="14.25" customHeight="1">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row>
    <row r="718" ht="14.25" customHeight="1">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row>
    <row r="719" ht="14.25" customHeight="1">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row>
    <row r="720" ht="14.25" customHeight="1">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row>
    <row r="721" ht="14.25" customHeight="1">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row>
    <row r="722" ht="14.25" customHeight="1">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row>
    <row r="723" ht="14.25" customHeight="1">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row>
    <row r="724" ht="14.25" customHeight="1">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row>
    <row r="725" ht="14.25" customHeight="1">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row>
    <row r="726" ht="14.25" customHeight="1">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row>
    <row r="727" ht="14.25" customHeight="1">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row>
    <row r="728" ht="14.25" customHeight="1">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row>
    <row r="729" ht="14.25" customHeight="1">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row>
    <row r="730" ht="14.25" customHeight="1">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row>
    <row r="731" ht="14.25" customHeight="1">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row>
    <row r="732" ht="14.25" customHeight="1">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row>
    <row r="733" ht="14.25" customHeight="1">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row>
    <row r="734" ht="14.25" customHeight="1">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row>
    <row r="735" ht="14.25" customHeight="1">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row>
    <row r="736" ht="14.25" customHeight="1">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row>
    <row r="737" ht="14.25" customHeight="1">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row>
    <row r="738" ht="14.25" customHeight="1">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row>
    <row r="739" ht="14.25" customHeight="1">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row>
    <row r="740" ht="14.25" customHeight="1">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row>
    <row r="741" ht="14.25" customHeight="1">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22"/>
    </row>
    <row r="742" ht="14.25" customHeight="1">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row>
    <row r="743" ht="14.25" customHeight="1">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row>
    <row r="744" ht="14.25" customHeight="1">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row>
    <row r="745" ht="14.25" customHeight="1">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row>
    <row r="746" ht="14.25" customHeight="1">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row>
    <row r="747" ht="14.25" customHeight="1">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22"/>
    </row>
    <row r="748" ht="14.25" customHeight="1">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row>
    <row r="749" ht="14.25" customHeight="1">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row>
    <row r="750" ht="14.25" customHeight="1">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row>
    <row r="751" ht="14.25" customHeight="1">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row>
    <row r="752" ht="14.25" customHeight="1">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row>
    <row r="753" ht="14.25" customHeight="1">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row>
    <row r="754" ht="14.25" customHeight="1">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22"/>
    </row>
    <row r="755" ht="14.25" customHeight="1">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22"/>
    </row>
    <row r="756" ht="14.25" customHeight="1">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row>
    <row r="757" ht="14.25" customHeight="1">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c r="AE757" s="22"/>
    </row>
    <row r="758" ht="14.25" customHeight="1">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c r="AE758" s="22"/>
    </row>
    <row r="759" ht="14.25" customHeight="1">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E759" s="22"/>
    </row>
    <row r="760" ht="14.25" customHeight="1">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c r="AE760" s="22"/>
    </row>
    <row r="761" ht="14.25" customHeight="1">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c r="AE761" s="22"/>
    </row>
    <row r="762" ht="14.25" customHeight="1">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c r="AE762" s="22"/>
    </row>
    <row r="763" ht="14.25" customHeight="1">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c r="AE763" s="22"/>
    </row>
    <row r="764" ht="14.25" customHeight="1">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c r="AE764" s="22"/>
    </row>
    <row r="765" ht="14.25" customHeight="1">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c r="AE765" s="22"/>
    </row>
    <row r="766" ht="14.25" customHeight="1">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22"/>
    </row>
    <row r="767" ht="14.25" customHeight="1">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c r="AE767" s="22"/>
    </row>
    <row r="768" ht="14.25" customHeight="1">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c r="AE768" s="22"/>
    </row>
    <row r="769" ht="14.25" customHeight="1">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c r="AE769" s="22"/>
    </row>
    <row r="770" ht="14.25" customHeight="1">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c r="AE770" s="22"/>
    </row>
    <row r="771" ht="14.25" customHeight="1">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c r="AE771" s="22"/>
    </row>
    <row r="772" ht="14.25" customHeight="1">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c r="AE772" s="22"/>
    </row>
    <row r="773" ht="14.25" customHeight="1">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c r="AE773" s="22"/>
    </row>
    <row r="774" ht="14.25" customHeight="1">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c r="AE774" s="22"/>
    </row>
    <row r="775" ht="14.25" customHeight="1">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E775" s="22"/>
    </row>
    <row r="776" ht="14.25" customHeight="1">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22"/>
    </row>
    <row r="777" ht="14.25" customHeight="1">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c r="AE777" s="22"/>
    </row>
    <row r="778" ht="14.25" customHeight="1">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c r="AE778" s="22"/>
    </row>
    <row r="779" ht="14.25" customHeight="1">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22"/>
    </row>
    <row r="780" ht="14.25" customHeight="1">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c r="AA780" s="22"/>
      <c r="AB780" s="22"/>
      <c r="AC780" s="22"/>
      <c r="AD780" s="22"/>
      <c r="AE780" s="22"/>
    </row>
    <row r="781" ht="14.25" customHeight="1">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c r="AA781" s="22"/>
      <c r="AB781" s="22"/>
      <c r="AC781" s="22"/>
      <c r="AD781" s="22"/>
      <c r="AE781" s="22"/>
    </row>
    <row r="782" ht="14.25" customHeight="1">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c r="AA782" s="22"/>
      <c r="AB782" s="22"/>
      <c r="AC782" s="22"/>
      <c r="AD782" s="22"/>
      <c r="AE782" s="22"/>
    </row>
    <row r="783" ht="14.25" customHeight="1">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c r="AA783" s="22"/>
      <c r="AB783" s="22"/>
      <c r="AC783" s="22"/>
      <c r="AD783" s="22"/>
      <c r="AE783" s="22"/>
    </row>
    <row r="784" ht="14.25" customHeight="1">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c r="AE784" s="22"/>
    </row>
    <row r="785" ht="14.25" customHeight="1">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c r="AA785" s="22"/>
      <c r="AB785" s="22"/>
      <c r="AC785" s="22"/>
      <c r="AD785" s="22"/>
      <c r="AE785" s="22"/>
    </row>
    <row r="786" ht="14.25" customHeight="1">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22"/>
    </row>
    <row r="787" ht="14.25" customHeight="1">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c r="AA787" s="22"/>
      <c r="AB787" s="22"/>
      <c r="AC787" s="22"/>
      <c r="AD787" s="22"/>
      <c r="AE787" s="22"/>
    </row>
    <row r="788" ht="14.25" customHeight="1">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c r="AE788" s="22"/>
    </row>
    <row r="789" ht="14.25" customHeight="1">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c r="AA789" s="22"/>
      <c r="AB789" s="22"/>
      <c r="AC789" s="22"/>
      <c r="AD789" s="22"/>
      <c r="AE789" s="22"/>
    </row>
    <row r="790" ht="14.25" customHeight="1">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c r="AE790" s="22"/>
    </row>
    <row r="791" ht="14.25" customHeight="1">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c r="AA791" s="22"/>
      <c r="AB791" s="22"/>
      <c r="AC791" s="22"/>
      <c r="AD791" s="22"/>
      <c r="AE791" s="22"/>
    </row>
    <row r="792" ht="14.25" customHeight="1">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c r="AA792" s="22"/>
      <c r="AB792" s="22"/>
      <c r="AC792" s="22"/>
      <c r="AD792" s="22"/>
      <c r="AE792" s="22"/>
    </row>
    <row r="793" ht="14.25" customHeight="1">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c r="AA793" s="22"/>
      <c r="AB793" s="22"/>
      <c r="AC793" s="22"/>
      <c r="AD793" s="22"/>
      <c r="AE793" s="22"/>
    </row>
    <row r="794" ht="14.25" customHeight="1">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c r="AA794" s="22"/>
      <c r="AB794" s="22"/>
      <c r="AC794" s="22"/>
      <c r="AD794" s="22"/>
      <c r="AE794" s="22"/>
    </row>
    <row r="795" ht="14.25" customHeight="1">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c r="AE795" s="22"/>
    </row>
    <row r="796" ht="14.25" customHeight="1">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22"/>
    </row>
    <row r="797" ht="14.25" customHeight="1">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c r="AA797" s="22"/>
      <c r="AB797" s="22"/>
      <c r="AC797" s="22"/>
      <c r="AD797" s="22"/>
      <c r="AE797" s="22"/>
    </row>
    <row r="798" ht="14.25" customHeight="1">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c r="AA798" s="22"/>
      <c r="AB798" s="22"/>
      <c r="AC798" s="22"/>
      <c r="AD798" s="22"/>
      <c r="AE798" s="22"/>
    </row>
    <row r="799" ht="14.25" customHeight="1">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c r="AA799" s="22"/>
      <c r="AB799" s="22"/>
      <c r="AC799" s="22"/>
      <c r="AD799" s="22"/>
      <c r="AE799" s="22"/>
    </row>
    <row r="800" ht="14.25" customHeight="1">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c r="AE800" s="22"/>
    </row>
    <row r="801" ht="14.25" customHeight="1">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c r="AA801" s="22"/>
      <c r="AB801" s="22"/>
      <c r="AC801" s="22"/>
      <c r="AD801" s="22"/>
      <c r="AE801" s="22"/>
    </row>
    <row r="802" ht="14.25" customHeight="1">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c r="AA802" s="22"/>
      <c r="AB802" s="22"/>
      <c r="AC802" s="22"/>
      <c r="AD802" s="22"/>
      <c r="AE802" s="22"/>
    </row>
    <row r="803" ht="14.25" customHeight="1">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c r="AA803" s="22"/>
      <c r="AB803" s="22"/>
      <c r="AC803" s="22"/>
      <c r="AD803" s="22"/>
      <c r="AE803" s="22"/>
    </row>
    <row r="804" ht="14.25" customHeight="1">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c r="AA804" s="22"/>
      <c r="AB804" s="22"/>
      <c r="AC804" s="22"/>
      <c r="AD804" s="22"/>
      <c r="AE804" s="22"/>
    </row>
    <row r="805" ht="14.25" customHeight="1">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c r="AA805" s="22"/>
      <c r="AB805" s="22"/>
      <c r="AC805" s="22"/>
      <c r="AD805" s="22"/>
      <c r="AE805" s="22"/>
    </row>
    <row r="806" ht="14.25" customHeight="1">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22"/>
    </row>
    <row r="807" ht="14.25" customHeight="1">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c r="AA807" s="22"/>
      <c r="AB807" s="22"/>
      <c r="AC807" s="22"/>
      <c r="AD807" s="22"/>
      <c r="AE807" s="22"/>
    </row>
    <row r="808" ht="14.25" customHeight="1">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c r="AA808" s="22"/>
      <c r="AB808" s="22"/>
      <c r="AC808" s="22"/>
      <c r="AD808" s="22"/>
      <c r="AE808" s="22"/>
    </row>
    <row r="809" ht="14.25" customHeight="1">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c r="AA809" s="22"/>
      <c r="AB809" s="22"/>
      <c r="AC809" s="22"/>
      <c r="AD809" s="22"/>
      <c r="AE809" s="22"/>
    </row>
    <row r="810" ht="14.25" customHeight="1">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c r="AA810" s="22"/>
      <c r="AB810" s="22"/>
      <c r="AC810" s="22"/>
      <c r="AD810" s="22"/>
      <c r="AE810" s="22"/>
    </row>
    <row r="811" ht="14.25" customHeight="1">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c r="AA811" s="22"/>
      <c r="AB811" s="22"/>
      <c r="AC811" s="22"/>
      <c r="AD811" s="22"/>
      <c r="AE811" s="22"/>
    </row>
    <row r="812" ht="14.25" customHeight="1">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c r="AA812" s="22"/>
      <c r="AB812" s="22"/>
      <c r="AC812" s="22"/>
      <c r="AD812" s="22"/>
      <c r="AE812" s="22"/>
    </row>
    <row r="813" ht="14.25" customHeight="1">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c r="AA813" s="22"/>
      <c r="AB813" s="22"/>
      <c r="AC813" s="22"/>
      <c r="AD813" s="22"/>
      <c r="AE813" s="22"/>
    </row>
    <row r="814" ht="14.25" customHeight="1">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c r="AA814" s="22"/>
      <c r="AB814" s="22"/>
      <c r="AC814" s="22"/>
      <c r="AD814" s="22"/>
      <c r="AE814" s="22"/>
    </row>
    <row r="815" ht="14.25" customHeight="1">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c r="AA815" s="22"/>
      <c r="AB815" s="22"/>
      <c r="AC815" s="22"/>
      <c r="AD815" s="22"/>
      <c r="AE815" s="22"/>
    </row>
    <row r="816" ht="14.25" customHeight="1">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22"/>
    </row>
    <row r="817" ht="14.25" customHeight="1">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c r="AA817" s="22"/>
      <c r="AB817" s="22"/>
      <c r="AC817" s="22"/>
      <c r="AD817" s="22"/>
      <c r="AE817" s="22"/>
    </row>
    <row r="818" ht="14.25" customHeight="1">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c r="AA818" s="22"/>
      <c r="AB818" s="22"/>
      <c r="AC818" s="22"/>
      <c r="AD818" s="22"/>
      <c r="AE818" s="22"/>
    </row>
    <row r="819" ht="14.25" customHeight="1">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c r="AA819" s="22"/>
      <c r="AB819" s="22"/>
      <c r="AC819" s="22"/>
      <c r="AD819" s="22"/>
      <c r="AE819" s="22"/>
    </row>
    <row r="820" ht="14.25" customHeight="1">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c r="AA820" s="22"/>
      <c r="AB820" s="22"/>
      <c r="AC820" s="22"/>
      <c r="AD820" s="22"/>
      <c r="AE820" s="22"/>
    </row>
    <row r="821" ht="14.25" customHeight="1">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c r="AA821" s="22"/>
      <c r="AB821" s="22"/>
      <c r="AC821" s="22"/>
      <c r="AD821" s="22"/>
      <c r="AE821" s="22"/>
    </row>
    <row r="822" ht="14.25" customHeight="1">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c r="AA822" s="22"/>
      <c r="AB822" s="22"/>
      <c r="AC822" s="22"/>
      <c r="AD822" s="22"/>
      <c r="AE822" s="22"/>
    </row>
    <row r="823" ht="14.25" customHeight="1">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c r="AA823" s="22"/>
      <c r="AB823" s="22"/>
      <c r="AC823" s="22"/>
      <c r="AD823" s="22"/>
      <c r="AE823" s="22"/>
    </row>
    <row r="824" ht="14.25" customHeight="1">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c r="AA824" s="22"/>
      <c r="AB824" s="22"/>
      <c r="AC824" s="22"/>
      <c r="AD824" s="22"/>
      <c r="AE824" s="22"/>
    </row>
    <row r="825" ht="14.25" customHeight="1">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c r="AA825" s="22"/>
      <c r="AB825" s="22"/>
      <c r="AC825" s="22"/>
      <c r="AD825" s="22"/>
      <c r="AE825" s="22"/>
    </row>
    <row r="826" ht="14.25" customHeight="1">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22"/>
    </row>
    <row r="827" ht="14.25" customHeight="1">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c r="AA827" s="22"/>
      <c r="AB827" s="22"/>
      <c r="AC827" s="22"/>
      <c r="AD827" s="22"/>
      <c r="AE827" s="22"/>
    </row>
    <row r="828" ht="14.25" customHeight="1">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c r="AA828" s="22"/>
      <c r="AB828" s="22"/>
      <c r="AC828" s="22"/>
      <c r="AD828" s="22"/>
      <c r="AE828" s="22"/>
    </row>
    <row r="829" ht="14.25" customHeight="1">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c r="AA829" s="22"/>
      <c r="AB829" s="22"/>
      <c r="AC829" s="22"/>
      <c r="AD829" s="22"/>
      <c r="AE829" s="22"/>
    </row>
    <row r="830" ht="14.25" customHeight="1">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c r="AA830" s="22"/>
      <c r="AB830" s="22"/>
      <c r="AC830" s="22"/>
      <c r="AD830" s="22"/>
      <c r="AE830" s="22"/>
    </row>
    <row r="831" ht="14.25" customHeight="1">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c r="AA831" s="22"/>
      <c r="AB831" s="22"/>
      <c r="AC831" s="22"/>
      <c r="AD831" s="22"/>
      <c r="AE831" s="22"/>
    </row>
    <row r="832" ht="14.25" customHeight="1">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c r="AE832" s="22"/>
    </row>
    <row r="833" ht="14.25" customHeight="1">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c r="AA833" s="22"/>
      <c r="AB833" s="22"/>
      <c r="AC833" s="22"/>
      <c r="AD833" s="22"/>
      <c r="AE833" s="22"/>
    </row>
    <row r="834" ht="14.25" customHeight="1">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c r="AA834" s="22"/>
      <c r="AB834" s="22"/>
      <c r="AC834" s="22"/>
      <c r="AD834" s="22"/>
      <c r="AE834" s="22"/>
    </row>
    <row r="835" ht="14.25" customHeight="1">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c r="AA835" s="22"/>
      <c r="AB835" s="22"/>
      <c r="AC835" s="22"/>
      <c r="AD835" s="22"/>
      <c r="AE835" s="22"/>
    </row>
    <row r="836" ht="14.25" customHeight="1">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E836" s="22"/>
    </row>
    <row r="837" ht="14.25" customHeight="1">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c r="AE837" s="22"/>
    </row>
    <row r="838" ht="14.25" customHeight="1">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c r="AA838" s="22"/>
      <c r="AB838" s="22"/>
      <c r="AC838" s="22"/>
      <c r="AD838" s="22"/>
      <c r="AE838" s="22"/>
    </row>
    <row r="839" ht="14.25" customHeight="1">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c r="AA839" s="22"/>
      <c r="AB839" s="22"/>
      <c r="AC839" s="22"/>
      <c r="AD839" s="22"/>
      <c r="AE839" s="22"/>
    </row>
    <row r="840" ht="14.25" customHeight="1">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c r="AA840" s="22"/>
      <c r="AB840" s="22"/>
      <c r="AC840" s="22"/>
      <c r="AD840" s="22"/>
      <c r="AE840" s="22"/>
    </row>
    <row r="841" ht="14.25" customHeight="1">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c r="AA841" s="22"/>
      <c r="AB841" s="22"/>
      <c r="AC841" s="22"/>
      <c r="AD841" s="22"/>
      <c r="AE841" s="22"/>
    </row>
    <row r="842" ht="14.25" customHeight="1">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c r="AA842" s="22"/>
      <c r="AB842" s="22"/>
      <c r="AC842" s="22"/>
      <c r="AD842" s="22"/>
      <c r="AE842" s="22"/>
    </row>
    <row r="843" ht="14.25" customHeight="1">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c r="AA843" s="22"/>
      <c r="AB843" s="22"/>
      <c r="AC843" s="22"/>
      <c r="AD843" s="22"/>
      <c r="AE843" s="22"/>
    </row>
    <row r="844" ht="14.25" customHeight="1">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c r="AA844" s="22"/>
      <c r="AB844" s="22"/>
      <c r="AC844" s="22"/>
      <c r="AD844" s="22"/>
      <c r="AE844" s="22"/>
    </row>
    <row r="845" ht="14.25" customHeight="1">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c r="AE845" s="22"/>
    </row>
    <row r="846" ht="14.25" customHeight="1">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22"/>
    </row>
    <row r="847" ht="14.25" customHeight="1">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c r="AE847" s="22"/>
    </row>
    <row r="848" ht="14.25" customHeight="1">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c r="AE848" s="22"/>
    </row>
    <row r="849" ht="14.25" customHeight="1">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c r="AE849" s="22"/>
    </row>
    <row r="850" ht="14.25" customHeight="1">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c r="AE850" s="22"/>
    </row>
    <row r="851" ht="14.25" customHeight="1">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c r="AE851" s="22"/>
    </row>
    <row r="852" ht="14.25" customHeight="1">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row>
    <row r="853" ht="14.25" customHeight="1">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c r="AE853" s="22"/>
    </row>
    <row r="854" ht="14.25" customHeight="1">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c r="AE854" s="22"/>
    </row>
    <row r="855" ht="14.25" customHeight="1">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c r="AE855" s="22"/>
    </row>
    <row r="856" ht="14.25" customHeight="1">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row>
    <row r="857" ht="14.25" customHeight="1">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c r="AE857" s="22"/>
    </row>
    <row r="858" ht="14.25" customHeight="1">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c r="AA858" s="22"/>
      <c r="AB858" s="22"/>
      <c r="AC858" s="22"/>
      <c r="AD858" s="22"/>
      <c r="AE858" s="22"/>
    </row>
    <row r="859" ht="14.25" customHeight="1">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c r="AA859" s="22"/>
      <c r="AB859" s="22"/>
      <c r="AC859" s="22"/>
      <c r="AD859" s="22"/>
      <c r="AE859" s="22"/>
    </row>
    <row r="860" ht="14.25" customHeight="1">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c r="AE860" s="22"/>
    </row>
    <row r="861" ht="14.25" customHeight="1">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c r="AA861" s="22"/>
      <c r="AB861" s="22"/>
      <c r="AC861" s="22"/>
      <c r="AD861" s="22"/>
      <c r="AE861" s="22"/>
    </row>
    <row r="862" ht="14.25" customHeight="1">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c r="AA862" s="22"/>
      <c r="AB862" s="22"/>
      <c r="AC862" s="22"/>
      <c r="AD862" s="22"/>
      <c r="AE862" s="22"/>
    </row>
    <row r="863" ht="14.25" customHeight="1">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c r="AE863" s="22"/>
    </row>
    <row r="864" ht="14.25" customHeight="1">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c r="AE864" s="22"/>
    </row>
    <row r="865" ht="14.25" customHeight="1">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c r="AE865" s="22"/>
    </row>
    <row r="866" ht="14.25" customHeight="1">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22"/>
    </row>
    <row r="867" ht="14.25" customHeight="1">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c r="AE867" s="22"/>
    </row>
    <row r="868" ht="14.25" customHeight="1">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c r="AE868" s="22"/>
    </row>
    <row r="869" ht="14.25" customHeight="1">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c r="AE869" s="22"/>
    </row>
    <row r="870" ht="14.25" customHeight="1">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c r="AE870" s="22"/>
    </row>
    <row r="871" ht="14.25" customHeight="1">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c r="AE871" s="22"/>
    </row>
    <row r="872" ht="14.25" customHeight="1">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c r="AE872" s="22"/>
    </row>
    <row r="873" ht="14.25" customHeight="1">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c r="AE873" s="22"/>
    </row>
    <row r="874" ht="14.25" customHeight="1">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c r="AE874" s="22"/>
    </row>
    <row r="875" ht="14.25" customHeight="1">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c r="AE875" s="22"/>
    </row>
    <row r="876" ht="14.25" customHeight="1">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22"/>
    </row>
    <row r="877" ht="14.25" customHeight="1">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c r="AA877" s="22"/>
      <c r="AB877" s="22"/>
      <c r="AC877" s="22"/>
      <c r="AD877" s="22"/>
      <c r="AE877" s="22"/>
    </row>
    <row r="878" ht="14.25" customHeight="1">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c r="AA878" s="22"/>
      <c r="AB878" s="22"/>
      <c r="AC878" s="22"/>
      <c r="AD878" s="22"/>
      <c r="AE878" s="22"/>
    </row>
    <row r="879" ht="14.25" customHeight="1">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c r="AE879" s="22"/>
    </row>
    <row r="880" ht="14.25" customHeight="1">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c r="AA880" s="22"/>
      <c r="AB880" s="22"/>
      <c r="AC880" s="22"/>
      <c r="AD880" s="22"/>
      <c r="AE880" s="22"/>
    </row>
    <row r="881" ht="14.25" customHeight="1">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c r="AA881" s="22"/>
      <c r="AB881" s="22"/>
      <c r="AC881" s="22"/>
      <c r="AD881" s="22"/>
      <c r="AE881" s="22"/>
    </row>
    <row r="882" ht="14.25" customHeight="1">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c r="AA882" s="22"/>
      <c r="AB882" s="22"/>
      <c r="AC882" s="22"/>
      <c r="AD882" s="22"/>
      <c r="AE882" s="22"/>
    </row>
    <row r="883" ht="14.25" customHeight="1">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c r="AA883" s="22"/>
      <c r="AB883" s="22"/>
      <c r="AC883" s="22"/>
      <c r="AD883" s="22"/>
      <c r="AE883" s="22"/>
    </row>
    <row r="884" ht="14.25" customHeight="1">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c r="AA884" s="22"/>
      <c r="AB884" s="22"/>
      <c r="AC884" s="22"/>
      <c r="AD884" s="22"/>
      <c r="AE884" s="22"/>
    </row>
    <row r="885" ht="14.25" customHeight="1">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c r="AA885" s="22"/>
      <c r="AB885" s="22"/>
      <c r="AC885" s="22"/>
      <c r="AD885" s="22"/>
      <c r="AE885" s="22"/>
    </row>
    <row r="886" ht="14.25" customHeight="1">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E886" s="22"/>
    </row>
    <row r="887" ht="14.25" customHeight="1">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c r="AA887" s="22"/>
      <c r="AB887" s="22"/>
      <c r="AC887" s="22"/>
      <c r="AD887" s="22"/>
      <c r="AE887" s="22"/>
    </row>
    <row r="888" ht="14.25" customHeight="1">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c r="AA888" s="22"/>
      <c r="AB888" s="22"/>
      <c r="AC888" s="22"/>
      <c r="AD888" s="22"/>
      <c r="AE888" s="22"/>
    </row>
    <row r="889" ht="14.25" customHeight="1">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c r="AA889" s="22"/>
      <c r="AB889" s="22"/>
      <c r="AC889" s="22"/>
      <c r="AD889" s="22"/>
      <c r="AE889" s="22"/>
    </row>
    <row r="890" ht="14.25" customHeight="1">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c r="AA890" s="22"/>
      <c r="AB890" s="22"/>
      <c r="AC890" s="22"/>
      <c r="AD890" s="22"/>
      <c r="AE890" s="22"/>
    </row>
    <row r="891" ht="14.25" customHeight="1">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c r="AE891" s="22"/>
    </row>
    <row r="892" ht="14.25" customHeight="1">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c r="AE892" s="22"/>
    </row>
    <row r="893" ht="14.25" customHeight="1">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c r="AE893" s="22"/>
    </row>
    <row r="894" ht="14.25" customHeight="1">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c r="AE894" s="22"/>
    </row>
    <row r="895" ht="14.25" customHeight="1">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c r="AE895" s="22"/>
    </row>
    <row r="896" ht="14.25" customHeight="1">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22"/>
    </row>
    <row r="897" ht="14.25" customHeight="1">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c r="AE897" s="22"/>
    </row>
    <row r="898" ht="14.25" customHeight="1">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c r="AE898" s="22"/>
    </row>
    <row r="899" ht="14.25" customHeight="1">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c r="AE899" s="22"/>
    </row>
    <row r="900" ht="14.25" customHeight="1">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c r="AE900" s="22"/>
    </row>
    <row r="901" ht="14.25" customHeight="1">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c r="AA901" s="22"/>
      <c r="AB901" s="22"/>
      <c r="AC901" s="22"/>
      <c r="AD901" s="22"/>
      <c r="AE901" s="22"/>
    </row>
    <row r="902" ht="14.25" customHeight="1">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c r="AA902" s="22"/>
      <c r="AB902" s="22"/>
      <c r="AC902" s="22"/>
      <c r="AD902" s="22"/>
      <c r="AE902" s="22"/>
    </row>
    <row r="903" ht="14.25" customHeight="1">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c r="AA903" s="22"/>
      <c r="AB903" s="22"/>
      <c r="AC903" s="22"/>
      <c r="AD903" s="22"/>
      <c r="AE903" s="22"/>
    </row>
    <row r="904" ht="14.25" customHeight="1">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c r="AA904" s="22"/>
      <c r="AB904" s="22"/>
      <c r="AC904" s="22"/>
      <c r="AD904" s="22"/>
      <c r="AE904" s="22"/>
    </row>
    <row r="905" ht="14.25" customHeight="1">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c r="AA905" s="22"/>
      <c r="AB905" s="22"/>
      <c r="AC905" s="22"/>
      <c r="AD905" s="22"/>
      <c r="AE905" s="22"/>
    </row>
    <row r="906" ht="14.25" customHeight="1">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22"/>
    </row>
    <row r="907" ht="14.25" customHeight="1">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c r="AA907" s="22"/>
      <c r="AB907" s="22"/>
      <c r="AC907" s="22"/>
      <c r="AD907" s="22"/>
      <c r="AE907" s="22"/>
    </row>
    <row r="908" ht="14.25" customHeight="1">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c r="AA908" s="22"/>
      <c r="AB908" s="22"/>
      <c r="AC908" s="22"/>
      <c r="AD908" s="22"/>
      <c r="AE908" s="22"/>
    </row>
    <row r="909" ht="14.25" customHeight="1">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c r="AA909" s="22"/>
      <c r="AB909" s="22"/>
      <c r="AC909" s="22"/>
      <c r="AD909" s="22"/>
      <c r="AE909" s="22"/>
    </row>
    <row r="910" ht="14.25" customHeight="1">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c r="AA910" s="22"/>
      <c r="AB910" s="22"/>
      <c r="AC910" s="22"/>
      <c r="AD910" s="22"/>
      <c r="AE910" s="22"/>
    </row>
    <row r="911" ht="14.25" customHeight="1">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c r="AA911" s="22"/>
      <c r="AB911" s="22"/>
      <c r="AC911" s="22"/>
      <c r="AD911" s="22"/>
      <c r="AE911" s="22"/>
    </row>
    <row r="912" ht="14.25" customHeight="1">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c r="AA912" s="22"/>
      <c r="AB912" s="22"/>
      <c r="AC912" s="22"/>
      <c r="AD912" s="22"/>
      <c r="AE912" s="22"/>
    </row>
    <row r="913" ht="14.25" customHeight="1">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c r="AA913" s="22"/>
      <c r="AB913" s="22"/>
      <c r="AC913" s="22"/>
      <c r="AD913" s="22"/>
      <c r="AE913" s="22"/>
    </row>
    <row r="914" ht="14.25" customHeight="1">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c r="AA914" s="22"/>
      <c r="AB914" s="22"/>
      <c r="AC914" s="22"/>
      <c r="AD914" s="22"/>
      <c r="AE914" s="22"/>
    </row>
    <row r="915" ht="14.25" customHeight="1">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c r="AA915" s="22"/>
      <c r="AB915" s="22"/>
      <c r="AC915" s="22"/>
      <c r="AD915" s="22"/>
      <c r="AE915" s="22"/>
    </row>
    <row r="916" ht="14.25" customHeight="1">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E916" s="22"/>
    </row>
    <row r="917" ht="14.25" customHeight="1">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c r="AA917" s="22"/>
      <c r="AB917" s="22"/>
      <c r="AC917" s="22"/>
      <c r="AD917" s="22"/>
      <c r="AE917" s="22"/>
    </row>
    <row r="918" ht="14.25" customHeight="1">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c r="AA918" s="22"/>
      <c r="AB918" s="22"/>
      <c r="AC918" s="22"/>
      <c r="AD918" s="22"/>
      <c r="AE918" s="22"/>
    </row>
    <row r="919" ht="14.25" customHeight="1">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c r="AA919" s="22"/>
      <c r="AB919" s="22"/>
      <c r="AC919" s="22"/>
      <c r="AD919" s="22"/>
      <c r="AE919" s="22"/>
    </row>
    <row r="920" ht="14.25" customHeight="1">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c r="AA920" s="22"/>
      <c r="AB920" s="22"/>
      <c r="AC920" s="22"/>
      <c r="AD920" s="22"/>
      <c r="AE920" s="22"/>
    </row>
    <row r="921" ht="14.25" customHeight="1">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c r="AA921" s="22"/>
      <c r="AB921" s="22"/>
      <c r="AC921" s="22"/>
      <c r="AD921" s="22"/>
      <c r="AE921" s="22"/>
    </row>
    <row r="922" ht="14.25" customHeight="1">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c r="AA922" s="22"/>
      <c r="AB922" s="22"/>
      <c r="AC922" s="22"/>
      <c r="AD922" s="22"/>
      <c r="AE922" s="22"/>
    </row>
    <row r="923" ht="14.25" customHeight="1">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c r="AA923" s="22"/>
      <c r="AB923" s="22"/>
      <c r="AC923" s="22"/>
      <c r="AD923" s="22"/>
      <c r="AE923" s="22"/>
    </row>
    <row r="924" ht="14.25" customHeight="1">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c r="AA924" s="22"/>
      <c r="AB924" s="22"/>
      <c r="AC924" s="22"/>
      <c r="AD924" s="22"/>
      <c r="AE924" s="22"/>
    </row>
    <row r="925" ht="14.25" customHeight="1">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c r="AA925" s="22"/>
      <c r="AB925" s="22"/>
      <c r="AC925" s="22"/>
      <c r="AD925" s="22"/>
      <c r="AE925" s="22"/>
    </row>
    <row r="926" ht="14.25" customHeight="1">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E926" s="22"/>
    </row>
    <row r="927" ht="14.25" customHeight="1">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c r="AA927" s="22"/>
      <c r="AB927" s="22"/>
      <c r="AC927" s="22"/>
      <c r="AD927" s="22"/>
      <c r="AE927" s="22"/>
    </row>
    <row r="928" ht="14.25" customHeight="1">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c r="AA928" s="22"/>
      <c r="AB928" s="22"/>
      <c r="AC928" s="22"/>
      <c r="AD928" s="22"/>
      <c r="AE928" s="22"/>
    </row>
    <row r="929" ht="14.25" customHeight="1">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c r="AA929" s="22"/>
      <c r="AB929" s="22"/>
      <c r="AC929" s="22"/>
      <c r="AD929" s="22"/>
      <c r="AE929" s="22"/>
    </row>
    <row r="930" ht="14.25" customHeight="1">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c r="AA930" s="22"/>
      <c r="AB930" s="22"/>
      <c r="AC930" s="22"/>
      <c r="AD930" s="22"/>
      <c r="AE930" s="22"/>
    </row>
    <row r="931" ht="14.25" customHeight="1">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c r="AA931" s="22"/>
      <c r="AB931" s="22"/>
      <c r="AC931" s="22"/>
      <c r="AD931" s="22"/>
      <c r="AE931" s="22"/>
    </row>
    <row r="932" ht="14.25" customHeight="1">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c r="AA932" s="22"/>
      <c r="AB932" s="22"/>
      <c r="AC932" s="22"/>
      <c r="AD932" s="22"/>
      <c r="AE932" s="22"/>
    </row>
    <row r="933" ht="14.25" customHeight="1">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c r="AA933" s="22"/>
      <c r="AB933" s="22"/>
      <c r="AC933" s="22"/>
      <c r="AD933" s="22"/>
      <c r="AE933" s="22"/>
    </row>
    <row r="934" ht="14.25" customHeight="1">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c r="AA934" s="22"/>
      <c r="AB934" s="22"/>
      <c r="AC934" s="22"/>
      <c r="AD934" s="22"/>
      <c r="AE934" s="22"/>
    </row>
    <row r="935" ht="14.25" customHeight="1">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c r="AA935" s="22"/>
      <c r="AB935" s="22"/>
      <c r="AC935" s="22"/>
      <c r="AD935" s="22"/>
      <c r="AE935" s="22"/>
    </row>
    <row r="936" ht="14.25" customHeight="1">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E936" s="22"/>
    </row>
    <row r="937" ht="14.25" customHeight="1">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c r="AA937" s="22"/>
      <c r="AB937" s="22"/>
      <c r="AC937" s="22"/>
      <c r="AD937" s="22"/>
      <c r="AE937" s="22"/>
    </row>
    <row r="938" ht="14.25" customHeight="1">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c r="AA938" s="22"/>
      <c r="AB938" s="22"/>
      <c r="AC938" s="22"/>
      <c r="AD938" s="22"/>
      <c r="AE938" s="22"/>
    </row>
    <row r="939" ht="14.25" customHeight="1">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c r="AA939" s="22"/>
      <c r="AB939" s="22"/>
      <c r="AC939" s="22"/>
      <c r="AD939" s="22"/>
      <c r="AE939" s="22"/>
    </row>
    <row r="940" ht="14.25" customHeight="1">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c r="AA940" s="22"/>
      <c r="AB940" s="22"/>
      <c r="AC940" s="22"/>
      <c r="AD940" s="22"/>
      <c r="AE940" s="22"/>
    </row>
    <row r="941" ht="14.25" customHeight="1">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c r="AA941" s="22"/>
      <c r="AB941" s="22"/>
      <c r="AC941" s="22"/>
      <c r="AD941" s="22"/>
      <c r="AE941" s="22"/>
    </row>
    <row r="942" ht="14.25" customHeight="1">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c r="AA942" s="22"/>
      <c r="AB942" s="22"/>
      <c r="AC942" s="22"/>
      <c r="AD942" s="22"/>
      <c r="AE942" s="22"/>
    </row>
    <row r="943" ht="14.25" customHeight="1">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c r="AA943" s="22"/>
      <c r="AB943" s="22"/>
      <c r="AC943" s="22"/>
      <c r="AD943" s="22"/>
      <c r="AE943" s="22"/>
    </row>
    <row r="944" ht="14.25" customHeight="1">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c r="AA944" s="22"/>
      <c r="AB944" s="22"/>
      <c r="AC944" s="22"/>
      <c r="AD944" s="22"/>
      <c r="AE944" s="22"/>
    </row>
    <row r="945" ht="14.25" customHeight="1">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c r="AA945" s="22"/>
      <c r="AB945" s="22"/>
      <c r="AC945" s="22"/>
      <c r="AD945" s="22"/>
      <c r="AE945" s="22"/>
    </row>
    <row r="946" ht="14.25" customHeight="1">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c r="AE946" s="22"/>
    </row>
    <row r="947" ht="14.25" customHeight="1">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c r="AA947" s="22"/>
      <c r="AB947" s="22"/>
      <c r="AC947" s="22"/>
      <c r="AD947" s="22"/>
      <c r="AE947" s="22"/>
    </row>
    <row r="948" ht="14.25" customHeight="1">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c r="AA948" s="22"/>
      <c r="AB948" s="22"/>
      <c r="AC948" s="22"/>
      <c r="AD948" s="22"/>
      <c r="AE948" s="22"/>
    </row>
    <row r="949" ht="14.25" customHeight="1">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c r="AA949" s="22"/>
      <c r="AB949" s="22"/>
      <c r="AC949" s="22"/>
      <c r="AD949" s="22"/>
      <c r="AE949" s="22"/>
    </row>
    <row r="950" ht="14.25" customHeight="1">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c r="AA950" s="22"/>
      <c r="AB950" s="22"/>
      <c r="AC950" s="22"/>
      <c r="AD950" s="22"/>
      <c r="AE950" s="22"/>
    </row>
    <row r="951" ht="14.25" customHeight="1">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c r="AA951" s="22"/>
      <c r="AB951" s="22"/>
      <c r="AC951" s="22"/>
      <c r="AD951" s="22"/>
      <c r="AE951" s="22"/>
    </row>
    <row r="952" ht="14.25" customHeight="1">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c r="AA952" s="22"/>
      <c r="AB952" s="22"/>
      <c r="AC952" s="22"/>
      <c r="AD952" s="22"/>
      <c r="AE952" s="22"/>
    </row>
    <row r="953" ht="14.25" customHeight="1">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c r="AA953" s="22"/>
      <c r="AB953" s="22"/>
      <c r="AC953" s="22"/>
      <c r="AD953" s="22"/>
      <c r="AE953" s="22"/>
    </row>
    <row r="954" ht="14.25" customHeight="1">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c r="AA954" s="22"/>
      <c r="AB954" s="22"/>
      <c r="AC954" s="22"/>
      <c r="AD954" s="22"/>
      <c r="AE954" s="22"/>
    </row>
    <row r="955" ht="14.25" customHeight="1">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c r="AA955" s="22"/>
      <c r="AB955" s="22"/>
      <c r="AC955" s="22"/>
      <c r="AD955" s="22"/>
      <c r="AE955" s="22"/>
    </row>
    <row r="956" ht="14.25" customHeight="1">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c r="AA956" s="22"/>
      <c r="AB956" s="22"/>
      <c r="AC956" s="22"/>
      <c r="AD956" s="22"/>
      <c r="AE956" s="22"/>
    </row>
    <row r="957" ht="14.25" customHeight="1">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c r="AA957" s="22"/>
      <c r="AB957" s="22"/>
      <c r="AC957" s="22"/>
      <c r="AD957" s="22"/>
      <c r="AE957" s="22"/>
    </row>
    <row r="958" ht="14.25" customHeight="1">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c r="AA958" s="22"/>
      <c r="AB958" s="22"/>
      <c r="AC958" s="22"/>
      <c r="AD958" s="22"/>
      <c r="AE958" s="22"/>
    </row>
    <row r="959" ht="14.25" customHeight="1">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c r="AA959" s="22"/>
      <c r="AB959" s="22"/>
      <c r="AC959" s="22"/>
      <c r="AD959" s="22"/>
      <c r="AE959" s="22"/>
    </row>
    <row r="960" ht="14.25" customHeight="1">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c r="AA960" s="22"/>
      <c r="AB960" s="22"/>
      <c r="AC960" s="22"/>
      <c r="AD960" s="22"/>
      <c r="AE960" s="22"/>
    </row>
    <row r="961" ht="14.25" customHeight="1">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c r="AA961" s="22"/>
      <c r="AB961" s="22"/>
      <c r="AC961" s="22"/>
      <c r="AD961" s="22"/>
      <c r="AE961" s="22"/>
    </row>
    <row r="962" ht="14.25" customHeight="1">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c r="AA962" s="22"/>
      <c r="AB962" s="22"/>
      <c r="AC962" s="22"/>
      <c r="AD962" s="22"/>
      <c r="AE962" s="22"/>
    </row>
    <row r="963" ht="14.25" customHeight="1">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c r="AA963" s="22"/>
      <c r="AB963" s="22"/>
      <c r="AC963" s="22"/>
      <c r="AD963" s="22"/>
      <c r="AE963" s="22"/>
    </row>
    <row r="964" ht="14.25" customHeight="1">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c r="AA964" s="22"/>
      <c r="AB964" s="22"/>
      <c r="AC964" s="22"/>
      <c r="AD964" s="22"/>
      <c r="AE964" s="22"/>
    </row>
    <row r="965" ht="14.25" customHeight="1">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c r="AA965" s="22"/>
      <c r="AB965" s="22"/>
      <c r="AC965" s="22"/>
      <c r="AD965" s="22"/>
      <c r="AE965" s="22"/>
    </row>
    <row r="966" ht="14.25" customHeight="1">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2"/>
      <c r="AC966" s="22"/>
      <c r="AD966" s="22"/>
      <c r="AE966" s="22"/>
    </row>
    <row r="967" ht="14.25" customHeight="1">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c r="AA967" s="22"/>
      <c r="AB967" s="22"/>
      <c r="AC967" s="22"/>
      <c r="AD967" s="22"/>
      <c r="AE967" s="22"/>
    </row>
    <row r="968" ht="14.25" customHeight="1">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c r="AA968" s="22"/>
      <c r="AB968" s="22"/>
      <c r="AC968" s="22"/>
      <c r="AD968" s="22"/>
      <c r="AE968" s="22"/>
    </row>
    <row r="969" ht="14.25" customHeight="1">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c r="AA969" s="22"/>
      <c r="AB969" s="22"/>
      <c r="AC969" s="22"/>
      <c r="AD969" s="22"/>
      <c r="AE969" s="22"/>
    </row>
    <row r="970" ht="14.25" customHeight="1">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c r="AA970" s="22"/>
      <c r="AB970" s="22"/>
      <c r="AC970" s="22"/>
      <c r="AD970" s="22"/>
      <c r="AE970" s="22"/>
    </row>
    <row r="971" ht="14.25" customHeight="1">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c r="AA971" s="22"/>
      <c r="AB971" s="22"/>
      <c r="AC971" s="22"/>
      <c r="AD971" s="22"/>
      <c r="AE971" s="22"/>
    </row>
    <row r="972" ht="14.25" customHeight="1">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c r="AA972" s="22"/>
      <c r="AB972" s="22"/>
      <c r="AC972" s="22"/>
      <c r="AD972" s="22"/>
      <c r="AE972" s="22"/>
    </row>
    <row r="973" ht="14.25" customHeight="1">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c r="AA973" s="22"/>
      <c r="AB973" s="22"/>
      <c r="AC973" s="22"/>
      <c r="AD973" s="22"/>
      <c r="AE973" s="22"/>
    </row>
    <row r="974" ht="14.25" customHeight="1">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c r="AA974" s="22"/>
      <c r="AB974" s="22"/>
      <c r="AC974" s="22"/>
      <c r="AD974" s="22"/>
      <c r="AE974" s="22"/>
    </row>
    <row r="975" ht="14.25" customHeight="1">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c r="AA975" s="22"/>
      <c r="AB975" s="22"/>
      <c r="AC975" s="22"/>
      <c r="AD975" s="22"/>
      <c r="AE975" s="22"/>
    </row>
    <row r="976" ht="14.25" customHeight="1">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c r="AA976" s="22"/>
      <c r="AB976" s="22"/>
      <c r="AC976" s="22"/>
      <c r="AD976" s="22"/>
      <c r="AE976" s="22"/>
    </row>
    <row r="977" ht="14.25" customHeight="1">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c r="AA977" s="22"/>
      <c r="AB977" s="22"/>
      <c r="AC977" s="22"/>
      <c r="AD977" s="22"/>
      <c r="AE977" s="22"/>
    </row>
    <row r="978" ht="14.25" customHeight="1">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c r="AA978" s="22"/>
      <c r="AB978" s="22"/>
      <c r="AC978" s="22"/>
      <c r="AD978" s="22"/>
      <c r="AE978" s="22"/>
    </row>
    <row r="979" ht="14.25" customHeight="1">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c r="AA979" s="22"/>
      <c r="AB979" s="22"/>
      <c r="AC979" s="22"/>
      <c r="AD979" s="22"/>
      <c r="AE979" s="22"/>
    </row>
    <row r="980" ht="14.25" customHeight="1">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c r="AA980" s="22"/>
      <c r="AB980" s="22"/>
      <c r="AC980" s="22"/>
      <c r="AD980" s="22"/>
      <c r="AE980" s="22"/>
    </row>
    <row r="981" ht="14.25" customHeight="1">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c r="AA981" s="22"/>
      <c r="AB981" s="22"/>
      <c r="AC981" s="22"/>
      <c r="AD981" s="22"/>
      <c r="AE981" s="22"/>
    </row>
    <row r="982" ht="14.25" customHeight="1">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c r="AA982" s="22"/>
      <c r="AB982" s="22"/>
      <c r="AC982" s="22"/>
      <c r="AD982" s="22"/>
      <c r="AE982" s="22"/>
    </row>
    <row r="983" ht="14.25" customHeight="1">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c r="AA983" s="22"/>
      <c r="AB983" s="22"/>
      <c r="AC983" s="22"/>
      <c r="AD983" s="22"/>
      <c r="AE983" s="22"/>
    </row>
    <row r="984" ht="14.25" customHeight="1">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c r="AA984" s="22"/>
      <c r="AB984" s="22"/>
      <c r="AC984" s="22"/>
      <c r="AD984" s="22"/>
      <c r="AE984" s="22"/>
    </row>
    <row r="985" ht="14.25" customHeight="1">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c r="AA985" s="22"/>
      <c r="AB985" s="22"/>
      <c r="AC985" s="22"/>
      <c r="AD985" s="22"/>
      <c r="AE985" s="22"/>
    </row>
    <row r="986" ht="14.25" customHeight="1">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c r="AA986" s="22"/>
      <c r="AB986" s="22"/>
      <c r="AC986" s="22"/>
      <c r="AD986" s="22"/>
      <c r="AE986" s="22"/>
    </row>
    <row r="987" ht="14.25" customHeight="1">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c r="AA987" s="22"/>
      <c r="AB987" s="22"/>
      <c r="AC987" s="22"/>
      <c r="AD987" s="22"/>
      <c r="AE987" s="22"/>
    </row>
    <row r="988" ht="14.25" customHeight="1">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c r="AA988" s="22"/>
      <c r="AB988" s="22"/>
      <c r="AC988" s="22"/>
      <c r="AD988" s="22"/>
      <c r="AE988" s="22"/>
    </row>
    <row r="989" ht="14.25" customHeight="1">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c r="AA989" s="22"/>
      <c r="AB989" s="22"/>
      <c r="AC989" s="22"/>
      <c r="AD989" s="22"/>
      <c r="AE989" s="22"/>
    </row>
    <row r="990" ht="14.25" customHeight="1">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c r="AA990" s="22"/>
      <c r="AB990" s="22"/>
      <c r="AC990" s="22"/>
      <c r="AD990" s="22"/>
      <c r="AE990" s="22"/>
    </row>
    <row r="991" ht="14.25" customHeight="1">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c r="AA991" s="22"/>
      <c r="AB991" s="22"/>
      <c r="AC991" s="22"/>
      <c r="AD991" s="22"/>
      <c r="AE991" s="22"/>
    </row>
    <row r="992" ht="14.25" customHeight="1">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c r="AA992" s="22"/>
      <c r="AB992" s="22"/>
      <c r="AC992" s="22"/>
      <c r="AD992" s="22"/>
      <c r="AE992" s="22"/>
    </row>
    <row r="993" ht="14.25" customHeight="1">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c r="AA993" s="22"/>
      <c r="AB993" s="22"/>
      <c r="AC993" s="22"/>
      <c r="AD993" s="22"/>
      <c r="AE993" s="22"/>
    </row>
    <row r="994" ht="14.25" customHeight="1">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c r="AA994" s="22"/>
      <c r="AB994" s="22"/>
      <c r="AC994" s="22"/>
      <c r="AD994" s="22"/>
      <c r="AE994" s="22"/>
    </row>
    <row r="995" ht="14.25" customHeight="1">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c r="AA995" s="22"/>
      <c r="AB995" s="22"/>
      <c r="AC995" s="22"/>
      <c r="AD995" s="22"/>
      <c r="AE995" s="22"/>
    </row>
    <row r="996" ht="14.25" customHeight="1">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c r="AA996" s="22"/>
      <c r="AB996" s="22"/>
      <c r="AC996" s="22"/>
      <c r="AD996" s="22"/>
      <c r="AE996" s="22"/>
    </row>
    <row r="997" ht="14.25" customHeight="1">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c r="AA997" s="22"/>
      <c r="AB997" s="22"/>
      <c r="AC997" s="22"/>
      <c r="AD997" s="22"/>
      <c r="AE997" s="22"/>
    </row>
    <row r="998" ht="14.25" customHeight="1">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c r="AA998" s="22"/>
      <c r="AB998" s="22"/>
      <c r="AC998" s="22"/>
      <c r="AD998" s="22"/>
      <c r="AE998" s="22"/>
    </row>
    <row r="999" ht="14.25" customHeight="1">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c r="AA999" s="22"/>
      <c r="AB999" s="22"/>
      <c r="AC999" s="22"/>
      <c r="AD999" s="22"/>
      <c r="AE999" s="22"/>
    </row>
    <row r="1000" ht="14.25" customHeight="1">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c r="AA1000" s="22"/>
      <c r="AB1000" s="22"/>
      <c r="AC1000" s="22"/>
      <c r="AD1000" s="22"/>
      <c r="AE1000" s="22"/>
    </row>
  </sheetData>
  <mergeCells count="224">
    <mergeCell ref="H24:H27"/>
    <mergeCell ref="I24:I27"/>
    <mergeCell ref="J24:J27"/>
    <mergeCell ref="K24:K27"/>
    <mergeCell ref="L24:L27"/>
    <mergeCell ref="M24:M27"/>
    <mergeCell ref="N24:N27"/>
    <mergeCell ref="A24:A27"/>
    <mergeCell ref="B24:B27"/>
    <mergeCell ref="C24:C27"/>
    <mergeCell ref="D24:D27"/>
    <mergeCell ref="E24:E27"/>
    <mergeCell ref="F24:F27"/>
    <mergeCell ref="G24:G27"/>
    <mergeCell ref="A32:A37"/>
    <mergeCell ref="B32:B37"/>
    <mergeCell ref="C32:C37"/>
    <mergeCell ref="D32:D37"/>
    <mergeCell ref="E32:E37"/>
    <mergeCell ref="F32:F37"/>
    <mergeCell ref="G32:G37"/>
    <mergeCell ref="H32:H37"/>
    <mergeCell ref="I32:I37"/>
    <mergeCell ref="J32:J37"/>
    <mergeCell ref="K32:K37"/>
    <mergeCell ref="L32:L37"/>
    <mergeCell ref="M32:M37"/>
    <mergeCell ref="N32:N37"/>
    <mergeCell ref="O32:O37"/>
    <mergeCell ref="P32:P37"/>
    <mergeCell ref="Q32:Q37"/>
    <mergeCell ref="R32:R37"/>
    <mergeCell ref="S32:S37"/>
    <mergeCell ref="T32:T37"/>
    <mergeCell ref="U32:U37"/>
    <mergeCell ref="AC32:AC37"/>
    <mergeCell ref="AD32:AD37"/>
    <mergeCell ref="AE32:AE37"/>
    <mergeCell ref="A38:AF38"/>
    <mergeCell ref="A40:AF40"/>
    <mergeCell ref="V32:V37"/>
    <mergeCell ref="W32:W37"/>
    <mergeCell ref="X32:X37"/>
    <mergeCell ref="Y32:Y37"/>
    <mergeCell ref="Z32:Z37"/>
    <mergeCell ref="AA32:AA37"/>
    <mergeCell ref="AB32:AB37"/>
    <mergeCell ref="H17:H23"/>
    <mergeCell ref="I17:I23"/>
    <mergeCell ref="J17:J23"/>
    <mergeCell ref="K17:K23"/>
    <mergeCell ref="L17:L23"/>
    <mergeCell ref="M17:M23"/>
    <mergeCell ref="N17:N23"/>
    <mergeCell ref="O17:O23"/>
    <mergeCell ref="P17:P23"/>
    <mergeCell ref="Q17:Q23"/>
    <mergeCell ref="R17:R23"/>
    <mergeCell ref="S17:S23"/>
    <mergeCell ref="T17:T23"/>
    <mergeCell ref="U17:U23"/>
    <mergeCell ref="AC17:AC23"/>
    <mergeCell ref="AD17:AD23"/>
    <mergeCell ref="AE17:AE23"/>
    <mergeCell ref="A17:A23"/>
    <mergeCell ref="B17:B23"/>
    <mergeCell ref="C17:C23"/>
    <mergeCell ref="D17:D23"/>
    <mergeCell ref="E17:E23"/>
    <mergeCell ref="F17:F23"/>
    <mergeCell ref="G17:G23"/>
    <mergeCell ref="V17:V23"/>
    <mergeCell ref="W17:W23"/>
    <mergeCell ref="X17:X23"/>
    <mergeCell ref="Y17:Y23"/>
    <mergeCell ref="Z17:Z23"/>
    <mergeCell ref="AA17:AA23"/>
    <mergeCell ref="AB17:AB23"/>
    <mergeCell ref="A28:A30"/>
    <mergeCell ref="B28:B30"/>
    <mergeCell ref="C28:C30"/>
    <mergeCell ref="D28:D30"/>
    <mergeCell ref="E28:E30"/>
    <mergeCell ref="F28:F30"/>
    <mergeCell ref="G28:G30"/>
    <mergeCell ref="A31:AF31"/>
    <mergeCell ref="Z24:Z27"/>
    <mergeCell ref="Z28:Z30"/>
    <mergeCell ref="AA28:AA30"/>
    <mergeCell ref="AB28:AB30"/>
    <mergeCell ref="AC28:AC30"/>
    <mergeCell ref="AD28:AD30"/>
    <mergeCell ref="AE28:AE30"/>
    <mergeCell ref="X24:X27"/>
    <mergeCell ref="Y24:Y27"/>
    <mergeCell ref="AA24:AA27"/>
    <mergeCell ref="AB24:AB27"/>
    <mergeCell ref="AC24:AC27"/>
    <mergeCell ref="AD24:AD27"/>
    <mergeCell ref="AE24:AE27"/>
    <mergeCell ref="T5:T7"/>
    <mergeCell ref="U5:U7"/>
    <mergeCell ref="V5:V7"/>
    <mergeCell ref="W5:W7"/>
    <mergeCell ref="X5:X7"/>
    <mergeCell ref="Y5:Y7"/>
    <mergeCell ref="Z5:Z7"/>
    <mergeCell ref="AA5:AA7"/>
    <mergeCell ref="AB5:AB7"/>
    <mergeCell ref="AC5:AC7"/>
    <mergeCell ref="AD5:AD7"/>
    <mergeCell ref="AE5:AE7"/>
    <mergeCell ref="AG1:AW2"/>
    <mergeCell ref="A4:AF4"/>
    <mergeCell ref="A5:A7"/>
    <mergeCell ref="B5:B7"/>
    <mergeCell ref="C5:C7"/>
    <mergeCell ref="D5:D7"/>
    <mergeCell ref="E5:E7"/>
    <mergeCell ref="A8:AF8"/>
    <mergeCell ref="AD9:AD10"/>
    <mergeCell ref="AE9:AE10"/>
    <mergeCell ref="W9:W10"/>
    <mergeCell ref="X9:X10"/>
    <mergeCell ref="Y9:Y10"/>
    <mergeCell ref="Z9:Z10"/>
    <mergeCell ref="AA9:AA10"/>
    <mergeCell ref="AB9:AB10"/>
    <mergeCell ref="AC9:AC10"/>
    <mergeCell ref="A11:AF11"/>
    <mergeCell ref="H5:H7"/>
    <mergeCell ref="I5:I7"/>
    <mergeCell ref="J5:J7"/>
    <mergeCell ref="K5:K7"/>
    <mergeCell ref="L5:L7"/>
    <mergeCell ref="M5:M7"/>
    <mergeCell ref="N5:N7"/>
    <mergeCell ref="O5:O7"/>
    <mergeCell ref="O9:O10"/>
    <mergeCell ref="P5:P7"/>
    <mergeCell ref="Q5:Q7"/>
    <mergeCell ref="P9:P10"/>
    <mergeCell ref="Q9:Q10"/>
    <mergeCell ref="F5:F7"/>
    <mergeCell ref="G5:G7"/>
    <mergeCell ref="A9:A10"/>
    <mergeCell ref="B9:B10"/>
    <mergeCell ref="C9:C10"/>
    <mergeCell ref="D9:D10"/>
    <mergeCell ref="E9:E10"/>
    <mergeCell ref="R5:R7"/>
    <mergeCell ref="S5:S7"/>
    <mergeCell ref="R9:R10"/>
    <mergeCell ref="S9:S10"/>
    <mergeCell ref="T9:T10"/>
    <mergeCell ref="U9:U10"/>
    <mergeCell ref="V9:V10"/>
    <mergeCell ref="M9:M10"/>
    <mergeCell ref="N9:N10"/>
    <mergeCell ref="F9:F10"/>
    <mergeCell ref="G9:G10"/>
    <mergeCell ref="H9:H10"/>
    <mergeCell ref="I9:I10"/>
    <mergeCell ref="J9:J10"/>
    <mergeCell ref="K9:K10"/>
    <mergeCell ref="L9:L10"/>
    <mergeCell ref="H12:H16"/>
    <mergeCell ref="I12:I16"/>
    <mergeCell ref="J12:J16"/>
    <mergeCell ref="K12:K16"/>
    <mergeCell ref="L12:L16"/>
    <mergeCell ref="M12:M16"/>
    <mergeCell ref="N12:N16"/>
    <mergeCell ref="O12:O16"/>
    <mergeCell ref="P12:P16"/>
    <mergeCell ref="Q12:Q16"/>
    <mergeCell ref="R12:R16"/>
    <mergeCell ref="S12:S16"/>
    <mergeCell ref="T12:T16"/>
    <mergeCell ref="U12:U16"/>
    <mergeCell ref="AC12:AC16"/>
    <mergeCell ref="AD12:AD16"/>
    <mergeCell ref="AE12:AE16"/>
    <mergeCell ref="V12:V16"/>
    <mergeCell ref="W12:W16"/>
    <mergeCell ref="X12:X16"/>
    <mergeCell ref="Y12:Y16"/>
    <mergeCell ref="Z12:Z16"/>
    <mergeCell ref="AA12:AA16"/>
    <mergeCell ref="AB12:AB16"/>
    <mergeCell ref="A12:A16"/>
    <mergeCell ref="B12:B16"/>
    <mergeCell ref="C12:C16"/>
    <mergeCell ref="D12:D16"/>
    <mergeCell ref="E12:E16"/>
    <mergeCell ref="F12:F16"/>
    <mergeCell ref="G12:G16"/>
    <mergeCell ref="V24:V27"/>
    <mergeCell ref="W24:W27"/>
    <mergeCell ref="O24:O27"/>
    <mergeCell ref="P24:P27"/>
    <mergeCell ref="Q24:Q27"/>
    <mergeCell ref="R24:R27"/>
    <mergeCell ref="S24:S27"/>
    <mergeCell ref="T24:T27"/>
    <mergeCell ref="U24:U27"/>
    <mergeCell ref="O28:O30"/>
    <mergeCell ref="P28:P30"/>
    <mergeCell ref="H28:H30"/>
    <mergeCell ref="I28:I30"/>
    <mergeCell ref="J28:J30"/>
    <mergeCell ref="K28:K30"/>
    <mergeCell ref="L28:L30"/>
    <mergeCell ref="M28:M30"/>
    <mergeCell ref="N28:N30"/>
    <mergeCell ref="X28:X30"/>
    <mergeCell ref="Y28:Y30"/>
    <mergeCell ref="Q28:Q30"/>
    <mergeCell ref="R28:R30"/>
    <mergeCell ref="S28:S30"/>
    <mergeCell ref="T28:T30"/>
    <mergeCell ref="U28:U30"/>
    <mergeCell ref="V28:V30"/>
    <mergeCell ref="W28:W30"/>
  </mergeCells>
  <conditionalFormatting sqref="C42:AW42">
    <cfRule type="colorScale" priority="1">
      <colorScale>
        <cfvo type="min"/>
        <cfvo type="percentile" val="50"/>
        <cfvo type="max"/>
        <color rgb="FFF8696B"/>
        <color rgb="FFFFEB84"/>
        <color rgb="FF63BE7B"/>
      </colorScale>
    </cfRule>
  </conditionalFormatting>
  <conditionalFormatting sqref="C42:AD42">
    <cfRule type="colorScale" priority="2">
      <colorScale>
        <cfvo type="formula" val="0"/>
        <cfvo type="percentile" val="50"/>
        <cfvo type="max"/>
        <color rgb="FFF8696B"/>
        <color rgb="FFFFEB84"/>
        <color rgb="FF63BE7B"/>
      </colorScale>
    </cfRule>
  </conditionalFormatting>
  <conditionalFormatting sqref="C42:AD42">
    <cfRule type="colorScale" priority="3">
      <colorScale>
        <cfvo type="min"/>
        <cfvo type="percentile" val="50"/>
        <cfvo type="max"/>
        <color rgb="FFF8696B"/>
        <color rgb="FFFFEB84"/>
        <color rgb="FF63BE7B"/>
      </colorScale>
    </cfRule>
  </conditionalFormatting>
  <conditionalFormatting sqref="C42:AD42">
    <cfRule type="colorScale" priority="4">
      <colorScale>
        <cfvo type="min"/>
        <cfvo type="max"/>
        <color rgb="FF63BE7B"/>
        <color rgb="FFFFEF9C"/>
      </colorScale>
    </cfRule>
  </conditionalFormatting>
  <conditionalFormatting sqref="AG42:AW42">
    <cfRule type="colorScale" priority="5">
      <colorScale>
        <cfvo type="formula" val="0"/>
        <cfvo type="percentile" val="5"/>
        <cfvo type="max"/>
        <color rgb="FFF8696B"/>
        <color rgb="FFFFEB84"/>
        <color rgb="FF63BE7B"/>
      </colorScale>
    </cfRule>
  </conditionalFormatting>
  <conditionalFormatting sqref="AG42:AW42">
    <cfRule type="colorScale" priority="6">
      <colorScale>
        <cfvo type="min"/>
        <cfvo type="percentile" val="80"/>
        <cfvo type="max"/>
        <color rgb="FFF8696B"/>
        <color rgb="FFFFEB84"/>
        <color rgb="FF63BE7B"/>
      </colorScale>
    </cfRule>
  </conditionalFormatting>
  <conditionalFormatting sqref="AG42:AW42">
    <cfRule type="colorScale" priority="7">
      <colorScale>
        <cfvo type="formula" val="1"/>
        <cfvo type="percentile" val="20"/>
        <cfvo type="max"/>
        <color rgb="FFF8696B"/>
        <color rgb="FFFFEB84"/>
        <color rgb="FF63BE7B"/>
      </colorScale>
    </cfRule>
  </conditionalFormatting>
  <conditionalFormatting sqref="AG42:AW42">
    <cfRule type="colorScale" priority="8">
      <colorScale>
        <cfvo type="formula" val="0"/>
        <cfvo type="percentile" val="50"/>
        <cfvo type="max"/>
        <color rgb="FFF8696B"/>
        <color rgb="FFFFEB84"/>
        <color rgb="FF63BE7B"/>
      </colorScale>
    </cfRule>
  </conditionalFormatting>
  <conditionalFormatting sqref="AG42:AW42">
    <cfRule type="colorScale" priority="9">
      <colorScale>
        <cfvo type="min"/>
        <cfvo type="percentile" val="50"/>
        <cfvo type="max"/>
        <color rgb="FFF8696B"/>
        <color rgb="FFFFEB84"/>
        <color rgb="FF63BE7B"/>
      </colorScale>
    </cfRule>
  </conditionalFormatting>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4.43" defaultRowHeight="15.0"/>
  <cols>
    <col customWidth="1" min="1" max="2" width="11.0"/>
    <col customWidth="1" min="3" max="4" width="4.43"/>
    <col customWidth="1" min="5" max="5" width="4.86"/>
    <col customWidth="1" min="6" max="6" width="18.29"/>
    <col customWidth="1" min="7" max="7" width="11.0"/>
    <col customWidth="1" min="8" max="15" width="7.57"/>
    <col customWidth="1" min="16" max="16" width="8.14"/>
    <col customWidth="1" min="17" max="18" width="7.57"/>
    <col customWidth="1" min="19" max="20" width="8.57"/>
    <col customWidth="1" min="21" max="21" width="7.57"/>
    <col customWidth="1" min="22" max="23" width="8.57"/>
    <col customWidth="1" min="24" max="24" width="8.14"/>
    <col customWidth="1" min="25" max="25" width="7.57"/>
    <col customWidth="1" min="26" max="27" width="8.14"/>
    <col customWidth="1" min="28" max="28" width="7.57"/>
    <col customWidth="1" min="29" max="30" width="8.57"/>
    <col customWidth="1" min="31" max="32" width="7.57"/>
    <col customWidth="1" min="33" max="35" width="8.57"/>
    <col customWidth="1" min="36" max="39" width="7.57"/>
    <col customWidth="1" min="40" max="40" width="8.14"/>
    <col customWidth="1" min="41" max="41" width="8.57"/>
    <col customWidth="1" min="42" max="42" width="10.14"/>
    <col customWidth="1" min="43" max="43" width="9.29"/>
    <col customWidth="1" min="44" max="44" width="7.57"/>
    <col customWidth="1" min="45" max="52" width="11.0"/>
  </cols>
  <sheetData>
    <row r="1" ht="14.25" customHeight="1">
      <c r="A1" s="22"/>
      <c r="B1" s="22"/>
      <c r="C1" s="22"/>
      <c r="D1" s="22"/>
      <c r="E1" s="22"/>
      <c r="F1" s="22"/>
      <c r="G1" s="22"/>
      <c r="H1" s="134" t="s">
        <v>8</v>
      </c>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3"/>
      <c r="AP1" s="22"/>
      <c r="AQ1" s="22"/>
      <c r="AR1" s="22"/>
      <c r="AS1" s="22"/>
      <c r="AT1" s="22"/>
      <c r="AU1" s="22"/>
      <c r="AV1" s="22"/>
      <c r="AW1" s="22"/>
      <c r="AX1" s="22"/>
      <c r="AY1" s="22"/>
      <c r="AZ1" s="22"/>
    </row>
    <row r="2" ht="14.25" customHeight="1">
      <c r="A2" s="22"/>
      <c r="B2" s="22"/>
      <c r="C2" s="22"/>
      <c r="D2" s="22"/>
      <c r="E2" s="22"/>
      <c r="F2" s="22"/>
      <c r="G2" s="22"/>
      <c r="H2" s="114"/>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6"/>
      <c r="AP2" s="22"/>
      <c r="AQ2" s="22"/>
      <c r="AR2" s="22"/>
      <c r="AS2" s="22"/>
      <c r="AT2" s="22"/>
      <c r="AU2" s="22"/>
      <c r="AV2" s="22"/>
      <c r="AW2" s="22"/>
      <c r="AX2" s="22"/>
      <c r="AY2" s="22"/>
      <c r="AZ2" s="22"/>
    </row>
    <row r="3" ht="24.0" customHeight="1">
      <c r="A3" s="22"/>
      <c r="B3" s="22"/>
      <c r="C3" s="117" t="s">
        <v>831</v>
      </c>
      <c r="D3" s="117" t="s">
        <v>836</v>
      </c>
      <c r="E3" s="117" t="s">
        <v>839</v>
      </c>
      <c r="F3" s="22"/>
      <c r="G3" s="22"/>
      <c r="H3" s="135" t="s">
        <v>84</v>
      </c>
      <c r="I3" s="135" t="s">
        <v>89</v>
      </c>
      <c r="J3" s="135" t="s">
        <v>96</v>
      </c>
      <c r="K3" s="135" t="s">
        <v>186</v>
      </c>
      <c r="L3" s="135" t="s">
        <v>205</v>
      </c>
      <c r="M3" s="135" t="s">
        <v>213</v>
      </c>
      <c r="N3" s="135" t="s">
        <v>220</v>
      </c>
      <c r="O3" s="135" t="s">
        <v>225</v>
      </c>
      <c r="P3" s="135" t="s">
        <v>257</v>
      </c>
      <c r="Q3" s="135" t="s">
        <v>344</v>
      </c>
      <c r="R3" s="135" t="s">
        <v>349</v>
      </c>
      <c r="S3" s="135" t="s">
        <v>351</v>
      </c>
      <c r="T3" s="135" t="s">
        <v>354</v>
      </c>
      <c r="U3" s="135" t="s">
        <v>358</v>
      </c>
      <c r="V3" s="135" t="s">
        <v>362</v>
      </c>
      <c r="W3" s="135" t="s">
        <v>364</v>
      </c>
      <c r="X3" s="135" t="s">
        <v>423</v>
      </c>
      <c r="Y3" s="135" t="s">
        <v>425</v>
      </c>
      <c r="Z3" s="135" t="s">
        <v>427</v>
      </c>
      <c r="AA3" s="135" t="s">
        <v>437</v>
      </c>
      <c r="AB3" s="135" t="s">
        <v>448</v>
      </c>
      <c r="AC3" s="135" t="s">
        <v>450</v>
      </c>
      <c r="AD3" s="135" t="s">
        <v>454</v>
      </c>
      <c r="AE3" s="135" t="s">
        <v>465</v>
      </c>
      <c r="AF3" s="135" t="s">
        <v>482</v>
      </c>
      <c r="AG3" s="135" t="s">
        <v>484</v>
      </c>
      <c r="AH3" s="135" t="s">
        <v>486</v>
      </c>
      <c r="AI3" s="135" t="s">
        <v>488</v>
      </c>
      <c r="AJ3" s="135" t="s">
        <v>492</v>
      </c>
      <c r="AK3" s="135" t="s">
        <v>527</v>
      </c>
      <c r="AL3" s="135" t="s">
        <v>531</v>
      </c>
      <c r="AM3" s="135" t="s">
        <v>533</v>
      </c>
      <c r="AN3" s="135" t="s">
        <v>535</v>
      </c>
      <c r="AO3" s="135" t="s">
        <v>621</v>
      </c>
      <c r="AP3" s="22"/>
      <c r="AQ3" s="22"/>
      <c r="AR3" s="22"/>
      <c r="AS3" s="22"/>
      <c r="AT3" s="22"/>
      <c r="AU3" s="22"/>
      <c r="AV3" s="22"/>
      <c r="AW3" s="22"/>
      <c r="AX3" s="22"/>
      <c r="AY3" s="22"/>
      <c r="AZ3" s="22"/>
    </row>
    <row r="4" ht="14.25" customHeight="1">
      <c r="A4" s="119" t="s">
        <v>2</v>
      </c>
      <c r="B4" s="120"/>
      <c r="C4" s="120"/>
      <c r="D4" s="120"/>
      <c r="E4" s="120"/>
      <c r="F4" s="120"/>
      <c r="G4" s="121"/>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row>
    <row r="5" ht="14.25" customHeight="1">
      <c r="A5" s="53" t="s">
        <v>80</v>
      </c>
      <c r="B5" s="73" t="s">
        <v>696</v>
      </c>
      <c r="C5" s="122" t="s">
        <v>841</v>
      </c>
      <c r="D5" s="122"/>
      <c r="E5" s="122"/>
      <c r="F5" s="123" t="s">
        <v>12</v>
      </c>
      <c r="G5" s="124" t="s">
        <v>842</v>
      </c>
      <c r="H5" s="126" t="s">
        <v>841</v>
      </c>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22"/>
      <c r="AQ5" s="22"/>
      <c r="AR5" s="22"/>
      <c r="AS5" s="22"/>
      <c r="AT5" s="22"/>
      <c r="AU5" s="22"/>
      <c r="AV5" s="22"/>
      <c r="AW5" s="22"/>
      <c r="AX5" s="22"/>
      <c r="AY5" s="22"/>
      <c r="AZ5" s="22"/>
    </row>
    <row r="6" ht="15.0" customHeight="1">
      <c r="A6" s="16"/>
      <c r="B6" s="16"/>
      <c r="C6" s="16"/>
      <c r="D6" s="16"/>
      <c r="E6" s="16"/>
      <c r="F6" s="16"/>
      <c r="G6" s="124" t="s">
        <v>843</v>
      </c>
      <c r="H6" s="126"/>
      <c r="I6" s="126"/>
      <c r="J6" s="126"/>
      <c r="K6" s="126" t="s">
        <v>841</v>
      </c>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22"/>
      <c r="AQ6" s="22"/>
      <c r="AR6" s="22"/>
      <c r="AS6" s="22"/>
      <c r="AT6" s="22"/>
      <c r="AU6" s="22"/>
      <c r="AV6" s="22"/>
      <c r="AW6" s="22"/>
      <c r="AX6" s="22"/>
      <c r="AY6" s="22"/>
      <c r="AZ6" s="22"/>
    </row>
    <row r="7" ht="14.25" customHeight="1">
      <c r="A7" s="18"/>
      <c r="B7" s="18"/>
      <c r="C7" s="18"/>
      <c r="D7" s="18"/>
      <c r="E7" s="18"/>
      <c r="F7" s="18"/>
      <c r="G7" s="124" t="s">
        <v>844</v>
      </c>
      <c r="H7" s="126"/>
      <c r="I7" s="126" t="s">
        <v>841</v>
      </c>
      <c r="J7" s="126" t="s">
        <v>841</v>
      </c>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22"/>
      <c r="AQ7" s="22"/>
      <c r="AR7" s="22"/>
      <c r="AS7" s="22"/>
      <c r="AT7" s="22"/>
      <c r="AU7" s="22"/>
      <c r="AV7" s="22"/>
      <c r="AW7" s="22"/>
      <c r="AX7" s="22"/>
      <c r="AY7" s="22"/>
      <c r="AZ7" s="22"/>
    </row>
    <row r="8" ht="14.25" customHeight="1">
      <c r="A8" s="119" t="s">
        <v>17</v>
      </c>
      <c r="B8" s="120"/>
      <c r="C8" s="120"/>
      <c r="D8" s="120"/>
      <c r="E8" s="120"/>
      <c r="F8" s="120"/>
      <c r="G8" s="121"/>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row>
    <row r="9" ht="17.25" customHeight="1">
      <c r="A9" s="53" t="s">
        <v>80</v>
      </c>
      <c r="B9" s="73" t="s">
        <v>696</v>
      </c>
      <c r="C9" s="127" t="s">
        <v>841</v>
      </c>
      <c r="D9" s="127"/>
      <c r="E9" s="127"/>
      <c r="F9" s="123" t="s">
        <v>19</v>
      </c>
      <c r="G9" s="124" t="s">
        <v>842</v>
      </c>
      <c r="H9" s="125"/>
      <c r="I9" s="126"/>
      <c r="J9" s="126" t="s">
        <v>841</v>
      </c>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22"/>
      <c r="AQ9" s="22"/>
      <c r="AR9" s="22"/>
      <c r="AS9" s="22"/>
      <c r="AT9" s="22"/>
      <c r="AU9" s="22"/>
      <c r="AV9" s="22"/>
      <c r="AW9" s="22"/>
      <c r="AX9" s="22"/>
      <c r="AY9" s="22"/>
      <c r="AZ9" s="22"/>
    </row>
    <row r="10" ht="30.75" customHeight="1">
      <c r="A10" s="18"/>
      <c r="B10" s="18"/>
      <c r="C10" s="18"/>
      <c r="D10" s="18"/>
      <c r="E10" s="18"/>
      <c r="F10" s="18"/>
      <c r="G10" s="124" t="s">
        <v>843</v>
      </c>
      <c r="H10" s="125" t="s">
        <v>841</v>
      </c>
      <c r="I10" s="126" t="s">
        <v>841</v>
      </c>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22"/>
      <c r="AQ10" s="22"/>
      <c r="AR10" s="22"/>
      <c r="AS10" s="22"/>
      <c r="AT10" s="22"/>
      <c r="AU10" s="22"/>
      <c r="AV10" s="22"/>
      <c r="AW10" s="22"/>
      <c r="AX10" s="22"/>
      <c r="AY10" s="22"/>
      <c r="AZ10" s="22"/>
    </row>
    <row r="11" ht="14.25" customHeight="1">
      <c r="A11" s="119" t="s">
        <v>22</v>
      </c>
      <c r="B11" s="120"/>
      <c r="C11" s="120"/>
      <c r="D11" s="120"/>
      <c r="E11" s="120"/>
      <c r="F11" s="120"/>
      <c r="G11" s="121"/>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row>
    <row r="12" ht="20.25" customHeight="1">
      <c r="A12" s="53" t="s">
        <v>702</v>
      </c>
      <c r="B12" s="73" t="s">
        <v>703</v>
      </c>
      <c r="C12" s="128" t="s">
        <v>841</v>
      </c>
      <c r="D12" s="128"/>
      <c r="E12" s="128" t="s">
        <v>841</v>
      </c>
      <c r="F12" s="123" t="s">
        <v>23</v>
      </c>
      <c r="G12" s="124" t="s">
        <v>842</v>
      </c>
      <c r="H12" s="125"/>
      <c r="I12" s="126"/>
      <c r="J12" s="126"/>
      <c r="K12" s="126"/>
      <c r="L12" s="126"/>
      <c r="M12" s="126"/>
      <c r="N12" s="126"/>
      <c r="O12" s="126"/>
      <c r="P12" s="126" t="s">
        <v>841</v>
      </c>
      <c r="Q12" s="126"/>
      <c r="R12" s="126"/>
      <c r="S12" s="126"/>
      <c r="T12" s="126"/>
      <c r="U12" s="126"/>
      <c r="V12" s="126"/>
      <c r="W12" s="126"/>
      <c r="X12" s="126"/>
      <c r="Y12" s="126"/>
      <c r="Z12" s="126"/>
      <c r="AA12" s="126" t="s">
        <v>841</v>
      </c>
      <c r="AB12" s="126"/>
      <c r="AC12" s="126"/>
      <c r="AD12" s="126"/>
      <c r="AE12" s="126"/>
      <c r="AF12" s="126"/>
      <c r="AG12" s="126"/>
      <c r="AH12" s="126"/>
      <c r="AI12" s="126"/>
      <c r="AJ12" s="126"/>
      <c r="AK12" s="126"/>
      <c r="AL12" s="126"/>
      <c r="AM12" s="126"/>
      <c r="AN12" s="126"/>
      <c r="AO12" s="126"/>
      <c r="AP12" s="22"/>
      <c r="AQ12" s="22"/>
      <c r="AR12" s="22"/>
      <c r="AS12" s="22"/>
      <c r="AT12" s="22"/>
      <c r="AU12" s="22"/>
      <c r="AV12" s="22"/>
      <c r="AW12" s="22"/>
      <c r="AX12" s="22"/>
      <c r="AY12" s="22"/>
      <c r="AZ12" s="22"/>
    </row>
    <row r="13" ht="14.25" customHeight="1">
      <c r="A13" s="16"/>
      <c r="B13" s="16"/>
      <c r="C13" s="16"/>
      <c r="D13" s="16"/>
      <c r="E13" s="16"/>
      <c r="F13" s="16"/>
      <c r="G13" s="124" t="s">
        <v>843</v>
      </c>
      <c r="H13" s="125"/>
      <c r="I13" s="126"/>
      <c r="J13" s="126"/>
      <c r="K13" s="126"/>
      <c r="L13" s="126"/>
      <c r="M13" s="126"/>
      <c r="N13" s="126"/>
      <c r="O13" s="126"/>
      <c r="P13" s="126"/>
      <c r="Q13" s="126"/>
      <c r="R13" s="126"/>
      <c r="S13" s="126"/>
      <c r="T13" s="126"/>
      <c r="U13" s="126"/>
      <c r="V13" s="126"/>
      <c r="W13" s="126"/>
      <c r="X13" s="126"/>
      <c r="Y13" s="126"/>
      <c r="Z13" s="126"/>
      <c r="AA13" s="126"/>
      <c r="AB13" s="126" t="s">
        <v>841</v>
      </c>
      <c r="AC13" s="126" t="s">
        <v>841</v>
      </c>
      <c r="AD13" s="126"/>
      <c r="AE13" s="126"/>
      <c r="AF13" s="126"/>
      <c r="AG13" s="126" t="s">
        <v>841</v>
      </c>
      <c r="AH13" s="126"/>
      <c r="AI13" s="126"/>
      <c r="AJ13" s="126"/>
      <c r="AK13" s="126" t="s">
        <v>841</v>
      </c>
      <c r="AL13" s="126"/>
      <c r="AM13" s="126"/>
      <c r="AN13" s="126"/>
      <c r="AO13" s="126"/>
      <c r="AP13" s="22"/>
      <c r="AQ13" s="22"/>
      <c r="AR13" s="22"/>
      <c r="AS13" s="22"/>
      <c r="AT13" s="22"/>
      <c r="AU13" s="22"/>
      <c r="AV13" s="22"/>
      <c r="AW13" s="22"/>
      <c r="AX13" s="22"/>
      <c r="AY13" s="22"/>
      <c r="AZ13" s="22"/>
    </row>
    <row r="14" ht="14.25" customHeight="1">
      <c r="A14" s="16"/>
      <c r="B14" s="16"/>
      <c r="C14" s="16"/>
      <c r="D14" s="16"/>
      <c r="E14" s="16"/>
      <c r="F14" s="16"/>
      <c r="G14" s="124" t="s">
        <v>844</v>
      </c>
      <c r="H14" s="125"/>
      <c r="I14" s="126"/>
      <c r="J14" s="126"/>
      <c r="K14" s="126"/>
      <c r="L14" s="126"/>
      <c r="M14" s="126" t="s">
        <v>841</v>
      </c>
      <c r="N14" s="126"/>
      <c r="O14" s="126"/>
      <c r="P14" s="126"/>
      <c r="Q14" s="126"/>
      <c r="R14" s="126"/>
      <c r="S14" s="126"/>
      <c r="T14" s="126"/>
      <c r="U14" s="126"/>
      <c r="V14" s="126"/>
      <c r="W14" s="126"/>
      <c r="X14" s="126"/>
      <c r="Y14" s="126"/>
      <c r="Z14" s="126"/>
      <c r="AA14" s="126"/>
      <c r="AB14" s="126"/>
      <c r="AC14" s="126"/>
      <c r="AD14" s="126"/>
      <c r="AE14" s="126"/>
      <c r="AF14" s="126"/>
      <c r="AG14" s="126"/>
      <c r="AH14" s="126" t="s">
        <v>841</v>
      </c>
      <c r="AI14" s="126"/>
      <c r="AJ14" s="126" t="s">
        <v>841</v>
      </c>
      <c r="AK14" s="126"/>
      <c r="AL14" s="126"/>
      <c r="AM14" s="126"/>
      <c r="AN14" s="126"/>
      <c r="AO14" s="126"/>
      <c r="AP14" s="22"/>
      <c r="AQ14" s="22"/>
      <c r="AR14" s="22"/>
      <c r="AS14" s="22"/>
      <c r="AT14" s="22"/>
      <c r="AU14" s="22"/>
      <c r="AV14" s="22"/>
      <c r="AW14" s="22"/>
      <c r="AX14" s="22"/>
      <c r="AY14" s="22"/>
      <c r="AZ14" s="22"/>
    </row>
    <row r="15" ht="17.25" customHeight="1">
      <c r="A15" s="16"/>
      <c r="B15" s="16"/>
      <c r="C15" s="16"/>
      <c r="D15" s="16"/>
      <c r="E15" s="16"/>
      <c r="F15" s="16"/>
      <c r="G15" s="124" t="s">
        <v>847</v>
      </c>
      <c r="H15" s="125"/>
      <c r="I15" s="126"/>
      <c r="J15" s="126"/>
      <c r="K15" s="126"/>
      <c r="L15" s="126"/>
      <c r="M15" s="126"/>
      <c r="N15" s="126"/>
      <c r="O15" s="126"/>
      <c r="P15" s="126"/>
      <c r="Q15" s="126"/>
      <c r="R15" s="126"/>
      <c r="S15" s="126"/>
      <c r="T15" s="126"/>
      <c r="U15" s="126"/>
      <c r="V15" s="126"/>
      <c r="W15" s="126"/>
      <c r="X15" s="126"/>
      <c r="Y15" s="126"/>
      <c r="Z15" s="126"/>
      <c r="AA15" s="126"/>
      <c r="AB15" s="126"/>
      <c r="AC15" s="126"/>
      <c r="AD15" s="126" t="s">
        <v>841</v>
      </c>
      <c r="AE15" s="126"/>
      <c r="AF15" s="126" t="s">
        <v>841</v>
      </c>
      <c r="AG15" s="126"/>
      <c r="AH15" s="126"/>
      <c r="AI15" s="126"/>
      <c r="AJ15" s="126"/>
      <c r="AK15" s="126"/>
      <c r="AL15" s="126"/>
      <c r="AM15" s="126"/>
      <c r="AN15" s="126"/>
      <c r="AO15" s="126" t="s">
        <v>841</v>
      </c>
      <c r="AP15" s="22"/>
      <c r="AQ15" s="22"/>
      <c r="AR15" s="22"/>
      <c r="AS15" s="22"/>
      <c r="AT15" s="22"/>
      <c r="AU15" s="22"/>
      <c r="AV15" s="22"/>
      <c r="AW15" s="22"/>
      <c r="AX15" s="22"/>
      <c r="AY15" s="22"/>
      <c r="AZ15" s="22"/>
    </row>
    <row r="16" ht="18.75" customHeight="1">
      <c r="A16" s="18"/>
      <c r="B16" s="18"/>
      <c r="C16" s="18"/>
      <c r="D16" s="18"/>
      <c r="E16" s="18"/>
      <c r="F16" s="18"/>
      <c r="G16" s="124" t="s">
        <v>848</v>
      </c>
      <c r="H16" s="125"/>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t="s">
        <v>841</v>
      </c>
      <c r="AO16" s="126"/>
      <c r="AP16" s="22"/>
      <c r="AQ16" s="22"/>
      <c r="AR16" s="22"/>
      <c r="AS16" s="22"/>
      <c r="AT16" s="22"/>
      <c r="AU16" s="22"/>
      <c r="AV16" s="22"/>
      <c r="AW16" s="22"/>
      <c r="AX16" s="22"/>
      <c r="AY16" s="22"/>
      <c r="AZ16" s="22"/>
    </row>
    <row r="17" ht="14.25" customHeight="1">
      <c r="A17" s="84" t="s">
        <v>856</v>
      </c>
      <c r="B17" s="73" t="s">
        <v>713</v>
      </c>
      <c r="C17" s="128"/>
      <c r="D17" s="128" t="s">
        <v>841</v>
      </c>
      <c r="E17" s="128"/>
      <c r="F17" s="129" t="s">
        <v>29</v>
      </c>
      <c r="G17" s="124" t="s">
        <v>842</v>
      </c>
      <c r="H17" s="125"/>
      <c r="I17" s="126"/>
      <c r="J17" s="126"/>
      <c r="K17" s="126"/>
      <c r="L17" s="126"/>
      <c r="M17" s="126"/>
      <c r="N17" s="126" t="s">
        <v>841</v>
      </c>
      <c r="O17" s="126"/>
      <c r="P17" s="126" t="s">
        <v>841</v>
      </c>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22"/>
      <c r="AQ17" s="22"/>
      <c r="AR17" s="22"/>
      <c r="AS17" s="22"/>
      <c r="AT17" s="22"/>
      <c r="AU17" s="22"/>
      <c r="AV17" s="22"/>
      <c r="AW17" s="22"/>
      <c r="AX17" s="22"/>
      <c r="AY17" s="22"/>
      <c r="AZ17" s="22"/>
    </row>
    <row r="18" ht="14.25" customHeight="1">
      <c r="A18" s="16"/>
      <c r="B18" s="16"/>
      <c r="C18" s="16"/>
      <c r="D18" s="16"/>
      <c r="E18" s="16"/>
      <c r="F18" s="16"/>
      <c r="G18" s="124" t="s">
        <v>843</v>
      </c>
      <c r="H18" s="125"/>
      <c r="I18" s="126"/>
      <c r="J18" s="126"/>
      <c r="K18" s="126"/>
      <c r="L18" s="126"/>
      <c r="M18" s="126" t="s">
        <v>841</v>
      </c>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22"/>
      <c r="AQ18" s="22"/>
      <c r="AR18" s="22"/>
      <c r="AS18" s="22"/>
      <c r="AT18" s="22"/>
      <c r="AU18" s="22"/>
      <c r="AV18" s="22"/>
      <c r="AW18" s="22"/>
      <c r="AX18" s="22"/>
      <c r="AY18" s="22"/>
      <c r="AZ18" s="22"/>
    </row>
    <row r="19" ht="14.25" customHeight="1">
      <c r="A19" s="16"/>
      <c r="B19" s="16"/>
      <c r="C19" s="16"/>
      <c r="D19" s="16"/>
      <c r="E19" s="16"/>
      <c r="F19" s="16"/>
      <c r="G19" s="124" t="s">
        <v>844</v>
      </c>
      <c r="H19" s="125"/>
      <c r="I19" s="126"/>
      <c r="J19" s="126"/>
      <c r="K19" s="126"/>
      <c r="L19" s="126"/>
      <c r="M19" s="126" t="s">
        <v>841</v>
      </c>
      <c r="N19" s="126"/>
      <c r="O19" s="126"/>
      <c r="P19" s="126"/>
      <c r="Q19" s="126"/>
      <c r="R19" s="126"/>
      <c r="S19" s="126"/>
      <c r="T19" s="126"/>
      <c r="U19" s="126" t="s">
        <v>841</v>
      </c>
      <c r="V19" s="126"/>
      <c r="W19" s="126"/>
      <c r="X19" s="126"/>
      <c r="Y19" s="126"/>
      <c r="Z19" s="126"/>
      <c r="AA19" s="126"/>
      <c r="AB19" s="126"/>
      <c r="AC19" s="126"/>
      <c r="AD19" s="126"/>
      <c r="AE19" s="126"/>
      <c r="AF19" s="126"/>
      <c r="AG19" s="126"/>
      <c r="AH19" s="126"/>
      <c r="AI19" s="126"/>
      <c r="AJ19" s="126"/>
      <c r="AK19" s="126"/>
      <c r="AL19" s="126"/>
      <c r="AM19" s="126"/>
      <c r="AN19" s="126"/>
      <c r="AO19" s="126"/>
      <c r="AP19" s="22"/>
      <c r="AQ19" s="22"/>
      <c r="AR19" s="22"/>
      <c r="AS19" s="22"/>
      <c r="AT19" s="22"/>
      <c r="AU19" s="22"/>
      <c r="AV19" s="22"/>
      <c r="AW19" s="22"/>
      <c r="AX19" s="22"/>
      <c r="AY19" s="22"/>
      <c r="AZ19" s="22"/>
    </row>
    <row r="20" ht="14.25" customHeight="1">
      <c r="A20" s="16"/>
      <c r="B20" s="16"/>
      <c r="C20" s="16"/>
      <c r="D20" s="16"/>
      <c r="E20" s="16"/>
      <c r="F20" s="16"/>
      <c r="G20" s="124" t="s">
        <v>847</v>
      </c>
      <c r="H20" s="125"/>
      <c r="I20" s="126"/>
      <c r="J20" s="126"/>
      <c r="K20" s="126"/>
      <c r="L20" s="126"/>
      <c r="M20" s="126"/>
      <c r="N20" s="126"/>
      <c r="O20" s="126"/>
      <c r="P20" s="126"/>
      <c r="Q20" s="126"/>
      <c r="R20" s="126" t="s">
        <v>841</v>
      </c>
      <c r="S20" s="126" t="s">
        <v>841</v>
      </c>
      <c r="T20" s="126"/>
      <c r="U20" s="126"/>
      <c r="V20" s="126"/>
      <c r="W20" s="126"/>
      <c r="X20" s="126"/>
      <c r="Y20" s="126"/>
      <c r="Z20" s="126"/>
      <c r="AA20" s="126"/>
      <c r="AB20" s="126"/>
      <c r="AC20" s="126"/>
      <c r="AD20" s="126"/>
      <c r="AE20" s="126" t="s">
        <v>841</v>
      </c>
      <c r="AF20" s="126"/>
      <c r="AG20" s="126"/>
      <c r="AH20" s="126"/>
      <c r="AI20" s="126"/>
      <c r="AJ20" s="126"/>
      <c r="AK20" s="126"/>
      <c r="AL20" s="126"/>
      <c r="AM20" s="126"/>
      <c r="AN20" s="126"/>
      <c r="AO20" s="126"/>
      <c r="AP20" s="22"/>
      <c r="AQ20" s="22"/>
      <c r="AR20" s="22"/>
      <c r="AS20" s="22"/>
      <c r="AT20" s="22"/>
      <c r="AU20" s="22"/>
      <c r="AV20" s="22"/>
      <c r="AW20" s="22"/>
      <c r="AX20" s="22"/>
      <c r="AY20" s="22"/>
      <c r="AZ20" s="22"/>
    </row>
    <row r="21" ht="14.25" customHeight="1">
      <c r="A21" s="18"/>
      <c r="B21" s="18"/>
      <c r="C21" s="136"/>
      <c r="D21" s="136"/>
      <c r="E21" s="136"/>
      <c r="F21" s="18"/>
      <c r="G21" s="124" t="s">
        <v>848</v>
      </c>
      <c r="H21" s="125"/>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t="s">
        <v>841</v>
      </c>
      <c r="AJ21" s="126"/>
      <c r="AK21" s="126"/>
      <c r="AL21" s="126"/>
      <c r="AM21" s="126"/>
      <c r="AN21" s="126"/>
      <c r="AO21" s="126"/>
      <c r="AP21" s="22"/>
      <c r="AQ21" s="22"/>
      <c r="AR21" s="22"/>
      <c r="AS21" s="22"/>
      <c r="AT21" s="22"/>
      <c r="AU21" s="22"/>
      <c r="AV21" s="22"/>
      <c r="AW21" s="22"/>
      <c r="AX21" s="22"/>
      <c r="AY21" s="22"/>
      <c r="AZ21" s="22"/>
    </row>
    <row r="22" ht="53.25" customHeight="1">
      <c r="A22" s="137" t="s">
        <v>719</v>
      </c>
      <c r="B22" s="138" t="s">
        <v>720</v>
      </c>
      <c r="C22" s="139" t="s">
        <v>841</v>
      </c>
      <c r="D22" s="139"/>
      <c r="E22" s="139" t="s">
        <v>841</v>
      </c>
      <c r="F22" s="133" t="s">
        <v>37</v>
      </c>
      <c r="G22" s="124" t="s">
        <v>842</v>
      </c>
      <c r="H22" s="125"/>
      <c r="I22" s="126"/>
      <c r="J22" s="126"/>
      <c r="K22" s="126"/>
      <c r="L22" s="126" t="s">
        <v>841</v>
      </c>
      <c r="M22" s="126"/>
      <c r="N22" s="126"/>
      <c r="O22" s="126"/>
      <c r="P22" s="126"/>
      <c r="Q22" s="126"/>
      <c r="R22" s="126"/>
      <c r="S22" s="126"/>
      <c r="T22" s="126"/>
      <c r="U22" s="126" t="s">
        <v>841</v>
      </c>
      <c r="V22" s="126"/>
      <c r="W22" s="126"/>
      <c r="X22" s="126"/>
      <c r="Y22" s="126"/>
      <c r="Z22" s="126"/>
      <c r="AA22" s="126"/>
      <c r="AB22" s="126"/>
      <c r="AC22" s="126"/>
      <c r="AD22" s="126"/>
      <c r="AE22" s="126"/>
      <c r="AF22" s="126"/>
      <c r="AG22" s="126"/>
      <c r="AH22" s="126"/>
      <c r="AI22" s="126"/>
      <c r="AJ22" s="126"/>
      <c r="AK22" s="126"/>
      <c r="AL22" s="126" t="s">
        <v>841</v>
      </c>
      <c r="AM22" s="126" t="s">
        <v>841</v>
      </c>
      <c r="AN22" s="126"/>
      <c r="AO22" s="126"/>
      <c r="AP22" s="22"/>
      <c r="AQ22" s="22"/>
      <c r="AR22" s="22"/>
      <c r="AS22" s="22"/>
      <c r="AT22" s="22"/>
      <c r="AU22" s="22"/>
      <c r="AV22" s="22"/>
      <c r="AW22" s="22"/>
      <c r="AX22" s="22"/>
      <c r="AY22" s="22"/>
      <c r="AZ22" s="22"/>
    </row>
    <row r="23" ht="53.25" customHeight="1">
      <c r="A23" s="53" t="s">
        <v>196</v>
      </c>
      <c r="B23" s="73" t="s">
        <v>722</v>
      </c>
      <c r="C23" s="130"/>
      <c r="D23" s="130"/>
      <c r="E23" s="130" t="s">
        <v>841</v>
      </c>
      <c r="F23" s="129" t="s">
        <v>43</v>
      </c>
      <c r="G23" s="124" t="s">
        <v>842</v>
      </c>
      <c r="H23" s="125"/>
      <c r="I23" s="126"/>
      <c r="J23" s="126"/>
      <c r="K23" s="126"/>
      <c r="L23" s="126"/>
      <c r="M23" s="126"/>
      <c r="N23" s="126" t="s">
        <v>841</v>
      </c>
      <c r="O23" s="126" t="s">
        <v>841</v>
      </c>
      <c r="P23" s="126"/>
      <c r="Q23" s="126" t="s">
        <v>841</v>
      </c>
      <c r="R23" s="126"/>
      <c r="S23" s="126"/>
      <c r="T23" s="126" t="s">
        <v>841</v>
      </c>
      <c r="U23" s="126"/>
      <c r="V23" s="126" t="s">
        <v>841</v>
      </c>
      <c r="W23" s="126"/>
      <c r="X23" s="126"/>
      <c r="Y23" s="126"/>
      <c r="Z23" s="126"/>
      <c r="AA23" s="126"/>
      <c r="AB23" s="126"/>
      <c r="AC23" s="126"/>
      <c r="AD23" s="126"/>
      <c r="AE23" s="126"/>
      <c r="AF23" s="126"/>
      <c r="AG23" s="126"/>
      <c r="AH23" s="126"/>
      <c r="AI23" s="126"/>
      <c r="AJ23" s="126"/>
      <c r="AK23" s="126"/>
      <c r="AL23" s="126"/>
      <c r="AM23" s="126"/>
      <c r="AN23" s="126"/>
      <c r="AO23" s="126"/>
      <c r="AP23" s="22"/>
      <c r="AQ23" s="22"/>
      <c r="AR23" s="22"/>
      <c r="AS23" s="22"/>
      <c r="AT23" s="22"/>
      <c r="AU23" s="22"/>
      <c r="AV23" s="22"/>
      <c r="AW23" s="22"/>
      <c r="AX23" s="22"/>
      <c r="AY23" s="22"/>
      <c r="AZ23" s="22"/>
    </row>
    <row r="24" ht="39.0" customHeight="1">
      <c r="A24" s="18"/>
      <c r="B24" s="18"/>
      <c r="C24" s="18"/>
      <c r="D24" s="18"/>
      <c r="E24" s="18"/>
      <c r="F24" s="18"/>
      <c r="G24" s="124" t="s">
        <v>843</v>
      </c>
      <c r="H24" s="125"/>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t="s">
        <v>841</v>
      </c>
      <c r="AF24" s="126"/>
      <c r="AG24" s="126"/>
      <c r="AH24" s="126"/>
      <c r="AI24" s="126"/>
      <c r="AJ24" s="126"/>
      <c r="AK24" s="126"/>
      <c r="AL24" s="126"/>
      <c r="AM24" s="126"/>
      <c r="AN24" s="126"/>
      <c r="AO24" s="126"/>
      <c r="AP24" s="22"/>
      <c r="AQ24" s="22"/>
      <c r="AR24" s="22"/>
      <c r="AS24" s="22"/>
      <c r="AT24" s="22"/>
      <c r="AU24" s="22"/>
      <c r="AV24" s="22"/>
      <c r="AW24" s="22"/>
      <c r="AX24" s="22"/>
      <c r="AY24" s="22"/>
      <c r="AZ24" s="22"/>
    </row>
    <row r="25" ht="14.25" customHeight="1">
      <c r="A25" s="119" t="s">
        <v>47</v>
      </c>
      <c r="B25" s="120"/>
      <c r="C25" s="120"/>
      <c r="D25" s="120"/>
      <c r="E25" s="120"/>
      <c r="F25" s="120"/>
      <c r="G25" s="121"/>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row>
    <row r="26" ht="20.25" customHeight="1">
      <c r="A26" s="53" t="s">
        <v>80</v>
      </c>
      <c r="B26" s="73" t="s">
        <v>696</v>
      </c>
      <c r="C26" s="131" t="s">
        <v>841</v>
      </c>
      <c r="D26" s="131"/>
      <c r="E26" s="131"/>
      <c r="F26" s="129" t="s">
        <v>48</v>
      </c>
      <c r="G26" s="124" t="s">
        <v>842</v>
      </c>
      <c r="H26" s="125"/>
      <c r="I26" s="126"/>
      <c r="J26" s="126"/>
      <c r="K26" s="126"/>
      <c r="L26" s="126"/>
      <c r="M26" s="126"/>
      <c r="N26" s="126"/>
      <c r="O26" s="126"/>
      <c r="P26" s="126"/>
      <c r="Q26" s="126"/>
      <c r="R26" s="126"/>
      <c r="S26" s="126"/>
      <c r="T26" s="126"/>
      <c r="U26" s="126"/>
      <c r="V26" s="126"/>
      <c r="W26" s="126"/>
      <c r="X26" s="126" t="s">
        <v>841</v>
      </c>
      <c r="Y26" s="126"/>
      <c r="Z26" s="126" t="s">
        <v>841</v>
      </c>
      <c r="AA26" s="126"/>
      <c r="AB26" s="126"/>
      <c r="AC26" s="126"/>
      <c r="AD26" s="126"/>
      <c r="AE26" s="126"/>
      <c r="AF26" s="126"/>
      <c r="AG26" s="126"/>
      <c r="AH26" s="126"/>
      <c r="AI26" s="126"/>
      <c r="AJ26" s="126"/>
      <c r="AK26" s="126"/>
      <c r="AL26" s="126"/>
      <c r="AM26" s="126"/>
      <c r="AN26" s="126"/>
      <c r="AO26" s="126"/>
      <c r="AP26" s="22"/>
      <c r="AQ26" s="22"/>
      <c r="AR26" s="22"/>
      <c r="AS26" s="22"/>
      <c r="AT26" s="22"/>
      <c r="AU26" s="22"/>
      <c r="AV26" s="22"/>
      <c r="AW26" s="22"/>
      <c r="AX26" s="22"/>
      <c r="AY26" s="22"/>
      <c r="AZ26" s="22"/>
    </row>
    <row r="27" ht="14.25" customHeight="1">
      <c r="A27" s="16"/>
      <c r="B27" s="16"/>
      <c r="C27" s="16"/>
      <c r="D27" s="16"/>
      <c r="E27" s="16"/>
      <c r="F27" s="16"/>
      <c r="G27" s="124" t="s">
        <v>843</v>
      </c>
      <c r="H27" s="125"/>
      <c r="I27" s="126"/>
      <c r="J27" s="126"/>
      <c r="K27" s="126"/>
      <c r="L27" s="126"/>
      <c r="M27" s="126"/>
      <c r="N27" s="126"/>
      <c r="O27" s="126"/>
      <c r="P27" s="126"/>
      <c r="Q27" s="126"/>
      <c r="R27" s="126"/>
      <c r="S27" s="126"/>
      <c r="T27" s="126"/>
      <c r="U27" s="126"/>
      <c r="V27" s="126"/>
      <c r="W27" s="126"/>
      <c r="X27" s="126" t="s">
        <v>841</v>
      </c>
      <c r="Y27" s="126"/>
      <c r="Z27" s="126" t="s">
        <v>841</v>
      </c>
      <c r="AA27" s="126"/>
      <c r="AB27" s="126"/>
      <c r="AC27" s="126"/>
      <c r="AD27" s="126"/>
      <c r="AE27" s="126"/>
      <c r="AF27" s="126"/>
      <c r="AG27" s="126"/>
      <c r="AH27" s="126"/>
      <c r="AI27" s="126"/>
      <c r="AJ27" s="126"/>
      <c r="AK27" s="126"/>
      <c r="AL27" s="126"/>
      <c r="AM27" s="126"/>
      <c r="AN27" s="126"/>
      <c r="AO27" s="126"/>
      <c r="AP27" s="22"/>
      <c r="AQ27" s="22"/>
      <c r="AR27" s="22"/>
      <c r="AS27" s="22"/>
      <c r="AT27" s="22"/>
      <c r="AU27" s="22"/>
      <c r="AV27" s="22"/>
      <c r="AW27" s="22"/>
      <c r="AX27" s="22"/>
      <c r="AY27" s="22"/>
      <c r="AZ27" s="22"/>
    </row>
    <row r="28" ht="14.25" customHeight="1">
      <c r="A28" s="136"/>
      <c r="B28" s="136"/>
      <c r="C28" s="136"/>
      <c r="D28" s="136"/>
      <c r="E28" s="136"/>
      <c r="F28" s="18"/>
      <c r="G28" s="124" t="s">
        <v>844</v>
      </c>
      <c r="H28" s="125"/>
      <c r="I28" s="126"/>
      <c r="J28" s="126"/>
      <c r="K28" s="126"/>
      <c r="L28" s="126"/>
      <c r="M28" s="126"/>
      <c r="N28" s="126"/>
      <c r="O28" s="126"/>
      <c r="P28" s="126"/>
      <c r="Q28" s="126"/>
      <c r="R28" s="126"/>
      <c r="S28" s="126"/>
      <c r="T28" s="126"/>
      <c r="U28" s="126"/>
      <c r="V28" s="126"/>
      <c r="W28" s="126"/>
      <c r="X28" s="126" t="s">
        <v>841</v>
      </c>
      <c r="Y28" s="126" t="s">
        <v>841</v>
      </c>
      <c r="Z28" s="126" t="s">
        <v>841</v>
      </c>
      <c r="AA28" s="126" t="s">
        <v>841</v>
      </c>
      <c r="AB28" s="126"/>
      <c r="AC28" s="126"/>
      <c r="AD28" s="126"/>
      <c r="AE28" s="126"/>
      <c r="AF28" s="126"/>
      <c r="AG28" s="126"/>
      <c r="AH28" s="126"/>
      <c r="AI28" s="126"/>
      <c r="AJ28" s="126"/>
      <c r="AK28" s="126"/>
      <c r="AL28" s="126"/>
      <c r="AM28" s="126"/>
      <c r="AN28" s="126"/>
      <c r="AO28" s="126"/>
      <c r="AP28" s="22"/>
      <c r="AQ28" s="22"/>
      <c r="AR28" s="22"/>
      <c r="AS28" s="22"/>
      <c r="AT28" s="22"/>
      <c r="AU28" s="22"/>
      <c r="AV28" s="22"/>
      <c r="AW28" s="22"/>
      <c r="AX28" s="22"/>
      <c r="AY28" s="22"/>
      <c r="AZ28" s="22"/>
    </row>
    <row r="29" ht="14.25" customHeight="1">
      <c r="A29" s="119" t="s">
        <v>55</v>
      </c>
      <c r="B29" s="120"/>
      <c r="C29" s="120"/>
      <c r="D29" s="120"/>
      <c r="E29" s="120"/>
      <c r="F29" s="120"/>
      <c r="G29" s="121"/>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row>
    <row r="30" ht="14.25" customHeight="1">
      <c r="A30" s="50" t="s">
        <v>727</v>
      </c>
      <c r="B30" s="77" t="s">
        <v>728</v>
      </c>
      <c r="C30" s="132"/>
      <c r="D30" s="132" t="s">
        <v>841</v>
      </c>
      <c r="E30" s="132" t="s">
        <v>841</v>
      </c>
      <c r="F30" s="133" t="s">
        <v>56</v>
      </c>
      <c r="G30" s="124" t="s">
        <v>842</v>
      </c>
      <c r="H30" s="125"/>
      <c r="I30" s="126"/>
      <c r="J30" s="126"/>
      <c r="K30" s="126"/>
      <c r="L30" s="126"/>
      <c r="M30" s="126"/>
      <c r="N30" s="126"/>
      <c r="O30" s="126"/>
      <c r="P30" s="126"/>
      <c r="Q30" s="126"/>
      <c r="R30" s="126"/>
      <c r="S30" s="126"/>
      <c r="T30" s="126"/>
      <c r="U30" s="126" t="s">
        <v>841</v>
      </c>
      <c r="V30" s="126"/>
      <c r="W30" s="126" t="s">
        <v>841</v>
      </c>
      <c r="X30" s="126"/>
      <c r="Y30" s="126" t="s">
        <v>841</v>
      </c>
      <c r="Z30" s="126"/>
      <c r="AA30" s="126"/>
      <c r="AB30" s="126"/>
      <c r="AC30" s="126"/>
      <c r="AD30" s="126"/>
      <c r="AE30" s="126"/>
      <c r="AF30" s="126"/>
      <c r="AG30" s="126"/>
      <c r="AH30" s="126"/>
      <c r="AI30" s="126"/>
      <c r="AJ30" s="126"/>
      <c r="AK30" s="126"/>
      <c r="AL30" s="126"/>
      <c r="AM30" s="126"/>
      <c r="AN30" s="126"/>
      <c r="AO30" s="126"/>
      <c r="AP30" s="22"/>
      <c r="AQ30" s="22"/>
      <c r="AR30" s="22"/>
      <c r="AS30" s="22"/>
      <c r="AT30" s="22"/>
      <c r="AU30" s="22"/>
      <c r="AV30" s="22"/>
      <c r="AW30" s="22"/>
      <c r="AX30" s="22"/>
      <c r="AY30" s="22"/>
      <c r="AZ30" s="22"/>
    </row>
    <row r="31" ht="14.25" customHeight="1">
      <c r="A31" s="119" t="s">
        <v>58</v>
      </c>
      <c r="B31" s="120"/>
      <c r="C31" s="120"/>
      <c r="D31" s="120"/>
      <c r="E31" s="120"/>
      <c r="F31" s="120"/>
      <c r="G31" s="121"/>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row>
    <row r="32" ht="52.5" customHeight="1">
      <c r="A32" s="50" t="s">
        <v>196</v>
      </c>
      <c r="B32" s="77" t="s">
        <v>722</v>
      </c>
      <c r="C32" s="132"/>
      <c r="D32" s="132"/>
      <c r="E32" s="132" t="s">
        <v>841</v>
      </c>
      <c r="F32" s="133" t="s">
        <v>59</v>
      </c>
      <c r="G32" s="124" t="s">
        <v>842</v>
      </c>
      <c r="H32" s="125"/>
      <c r="I32" s="126"/>
      <c r="J32" s="126"/>
      <c r="K32" s="126"/>
      <c r="L32" s="126"/>
      <c r="M32" s="126"/>
      <c r="N32" s="126"/>
      <c r="O32" s="126"/>
      <c r="P32" s="126"/>
      <c r="Q32" s="126"/>
      <c r="R32" s="126"/>
      <c r="S32" s="126"/>
      <c r="T32" s="126"/>
      <c r="U32" s="126"/>
      <c r="V32" s="126"/>
      <c r="W32" s="126" t="s">
        <v>841</v>
      </c>
      <c r="X32" s="126"/>
      <c r="Y32" s="126"/>
      <c r="Z32" s="126"/>
      <c r="AA32" s="126"/>
      <c r="AB32" s="126"/>
      <c r="AC32" s="126"/>
      <c r="AD32" s="126"/>
      <c r="AE32" s="126"/>
      <c r="AF32" s="126"/>
      <c r="AG32" s="126"/>
      <c r="AH32" s="126"/>
      <c r="AI32" s="126"/>
      <c r="AJ32" s="126"/>
      <c r="AK32" s="126"/>
      <c r="AL32" s="126"/>
      <c r="AM32" s="126"/>
      <c r="AN32" s="126"/>
      <c r="AO32" s="126"/>
      <c r="AP32" s="22"/>
      <c r="AQ32" s="22"/>
      <c r="AR32" s="22"/>
      <c r="AS32" s="22"/>
      <c r="AT32" s="22"/>
      <c r="AU32" s="22"/>
      <c r="AV32" s="22"/>
      <c r="AW32" s="22"/>
      <c r="AX32" s="22"/>
      <c r="AY32" s="22"/>
      <c r="AZ32" s="22"/>
    </row>
    <row r="33" ht="31.5" customHeight="1">
      <c r="A33" s="22"/>
      <c r="B33" s="22"/>
      <c r="C33" s="2">
        <f t="shared" ref="C33:E33" si="1">COUNTIF(C5:C32,"*")</f>
        <v>5</v>
      </c>
      <c r="D33" s="2">
        <f t="shared" si="1"/>
        <v>2</v>
      </c>
      <c r="E33" s="2">
        <f t="shared" si="1"/>
        <v>5</v>
      </c>
      <c r="F33" s="2"/>
      <c r="G33" s="2"/>
      <c r="H33" s="2">
        <f t="shared" ref="H33:AO33" si="2">COUNTIF(H5:H32,"*")</f>
        <v>2</v>
      </c>
      <c r="I33" s="2">
        <f t="shared" si="2"/>
        <v>2</v>
      </c>
      <c r="J33" s="2">
        <f t="shared" si="2"/>
        <v>2</v>
      </c>
      <c r="K33" s="2">
        <f t="shared" si="2"/>
        <v>1</v>
      </c>
      <c r="L33" s="2">
        <f t="shared" si="2"/>
        <v>1</v>
      </c>
      <c r="M33" s="2">
        <f t="shared" si="2"/>
        <v>3</v>
      </c>
      <c r="N33" s="2">
        <f t="shared" si="2"/>
        <v>2</v>
      </c>
      <c r="O33" s="2">
        <f t="shared" si="2"/>
        <v>1</v>
      </c>
      <c r="P33" s="2">
        <f t="shared" si="2"/>
        <v>2</v>
      </c>
      <c r="Q33" s="2">
        <f t="shared" si="2"/>
        <v>1</v>
      </c>
      <c r="R33" s="2">
        <f t="shared" si="2"/>
        <v>1</v>
      </c>
      <c r="S33" s="2">
        <f t="shared" si="2"/>
        <v>1</v>
      </c>
      <c r="T33" s="2">
        <f t="shared" si="2"/>
        <v>1</v>
      </c>
      <c r="U33" s="2">
        <f t="shared" si="2"/>
        <v>3</v>
      </c>
      <c r="V33" s="2">
        <f t="shared" si="2"/>
        <v>1</v>
      </c>
      <c r="W33" s="2">
        <f t="shared" si="2"/>
        <v>2</v>
      </c>
      <c r="X33" s="2">
        <f t="shared" si="2"/>
        <v>3</v>
      </c>
      <c r="Y33" s="2">
        <f t="shared" si="2"/>
        <v>2</v>
      </c>
      <c r="Z33" s="2">
        <f t="shared" si="2"/>
        <v>3</v>
      </c>
      <c r="AA33" s="2">
        <f t="shared" si="2"/>
        <v>2</v>
      </c>
      <c r="AB33" s="2">
        <f t="shared" si="2"/>
        <v>1</v>
      </c>
      <c r="AC33" s="2">
        <f t="shared" si="2"/>
        <v>1</v>
      </c>
      <c r="AD33" s="2">
        <f t="shared" si="2"/>
        <v>1</v>
      </c>
      <c r="AE33" s="2">
        <f t="shared" si="2"/>
        <v>2</v>
      </c>
      <c r="AF33" s="2">
        <f t="shared" si="2"/>
        <v>1</v>
      </c>
      <c r="AG33" s="2">
        <f t="shared" si="2"/>
        <v>1</v>
      </c>
      <c r="AH33" s="2">
        <f t="shared" si="2"/>
        <v>1</v>
      </c>
      <c r="AI33" s="2">
        <f t="shared" si="2"/>
        <v>1</v>
      </c>
      <c r="AJ33" s="2">
        <f t="shared" si="2"/>
        <v>1</v>
      </c>
      <c r="AK33" s="2">
        <f t="shared" si="2"/>
        <v>1</v>
      </c>
      <c r="AL33" s="2">
        <f t="shared" si="2"/>
        <v>1</v>
      </c>
      <c r="AM33" s="2">
        <f t="shared" si="2"/>
        <v>1</v>
      </c>
      <c r="AN33" s="2">
        <f t="shared" si="2"/>
        <v>1</v>
      </c>
      <c r="AO33" s="2">
        <f t="shared" si="2"/>
        <v>1</v>
      </c>
      <c r="AP33" s="22"/>
      <c r="AQ33" s="22"/>
      <c r="AR33" s="22"/>
      <c r="AS33" s="22"/>
      <c r="AT33" s="22"/>
      <c r="AU33" s="22"/>
      <c r="AV33" s="22"/>
      <c r="AW33" s="22"/>
      <c r="AX33" s="22"/>
      <c r="AY33" s="22"/>
      <c r="AZ33" s="22"/>
    </row>
    <row r="34" ht="14.2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row>
    <row r="35" ht="14.2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row>
    <row r="36" ht="14.25" customHeight="1">
      <c r="A36" s="22"/>
      <c r="B36" s="22"/>
      <c r="C36" s="22"/>
      <c r="D36" s="22"/>
      <c r="E36" s="22"/>
      <c r="F36" s="22"/>
      <c r="G36" s="22"/>
      <c r="H36" s="140" t="s">
        <v>9</v>
      </c>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3"/>
      <c r="AS36" s="22"/>
      <c r="AT36" s="22"/>
      <c r="AU36" s="22"/>
      <c r="AV36" s="22"/>
      <c r="AW36" s="22"/>
      <c r="AX36" s="22"/>
      <c r="AY36" s="22"/>
      <c r="AZ36" s="22"/>
    </row>
    <row r="37" ht="14.25" customHeight="1">
      <c r="A37" s="22"/>
      <c r="B37" s="22"/>
      <c r="C37" s="22"/>
      <c r="D37" s="22"/>
      <c r="E37" s="22"/>
      <c r="F37" s="22"/>
      <c r="G37" s="22"/>
      <c r="H37" s="114"/>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6"/>
      <c r="AS37" s="22"/>
      <c r="AT37" s="22"/>
      <c r="AU37" s="22"/>
      <c r="AV37" s="22"/>
      <c r="AW37" s="22"/>
      <c r="AX37" s="22"/>
      <c r="AY37" s="22"/>
      <c r="AZ37" s="22"/>
    </row>
    <row r="38" ht="40.5" customHeight="1">
      <c r="A38" s="22"/>
      <c r="B38" s="22"/>
      <c r="C38" s="117" t="s">
        <v>831</v>
      </c>
      <c r="D38" s="117" t="s">
        <v>836</v>
      </c>
      <c r="E38" s="117" t="s">
        <v>839</v>
      </c>
      <c r="F38" s="22"/>
      <c r="G38" s="22"/>
      <c r="H38" s="141" t="s">
        <v>186</v>
      </c>
      <c r="I38" s="141" t="s">
        <v>189</v>
      </c>
      <c r="J38" s="141" t="s">
        <v>202</v>
      </c>
      <c r="K38" s="141" t="s">
        <v>205</v>
      </c>
      <c r="L38" s="141" t="s">
        <v>232</v>
      </c>
      <c r="M38" s="141" t="s">
        <v>249</v>
      </c>
      <c r="N38" s="141" t="s">
        <v>253</v>
      </c>
      <c r="O38" s="141" t="s">
        <v>264</v>
      </c>
      <c r="P38" s="141" t="s">
        <v>284</v>
      </c>
      <c r="Q38" s="141" t="s">
        <v>301</v>
      </c>
      <c r="R38" s="141" t="s">
        <v>317</v>
      </c>
      <c r="S38" s="141" t="s">
        <v>354</v>
      </c>
      <c r="T38" s="141" t="s">
        <v>368</v>
      </c>
      <c r="U38" s="141" t="s">
        <v>371</v>
      </c>
      <c r="V38" s="141" t="s">
        <v>373</v>
      </c>
      <c r="W38" s="141" t="s">
        <v>375</v>
      </c>
      <c r="X38" s="141" t="s">
        <v>395</v>
      </c>
      <c r="Y38" s="141" t="s">
        <v>411</v>
      </c>
      <c r="Z38" s="141" t="s">
        <v>413</v>
      </c>
      <c r="AA38" s="141" t="s">
        <v>433</v>
      </c>
      <c r="AB38" s="141" t="s">
        <v>435</v>
      </c>
      <c r="AC38" s="141" t="s">
        <v>448</v>
      </c>
      <c r="AD38" s="141" t="s">
        <v>450</v>
      </c>
      <c r="AE38" s="141" t="s">
        <v>454</v>
      </c>
      <c r="AF38" s="141" t="s">
        <v>470</v>
      </c>
      <c r="AG38" s="141" t="s">
        <v>474</v>
      </c>
      <c r="AH38" s="141" t="s">
        <v>498</v>
      </c>
      <c r="AI38" s="141" t="s">
        <v>541</v>
      </c>
      <c r="AJ38" s="141" t="s">
        <v>547</v>
      </c>
      <c r="AK38" s="141" t="s">
        <v>569</v>
      </c>
      <c r="AL38" s="141" t="s">
        <v>576</v>
      </c>
      <c r="AM38" s="141" t="s">
        <v>587</v>
      </c>
      <c r="AN38" s="141" t="s">
        <v>590</v>
      </c>
      <c r="AO38" s="141" t="s">
        <v>592</v>
      </c>
      <c r="AP38" s="141" t="s">
        <v>598</v>
      </c>
      <c r="AQ38" s="141" t="s">
        <v>600</v>
      </c>
      <c r="AR38" s="141" t="s">
        <v>623</v>
      </c>
      <c r="AS38" s="22"/>
      <c r="AT38" s="22"/>
      <c r="AU38" s="22"/>
      <c r="AV38" s="22"/>
      <c r="AW38" s="22"/>
      <c r="AX38" s="22"/>
      <c r="AY38" s="22"/>
      <c r="AZ38" s="22"/>
    </row>
    <row r="39" ht="14.25" customHeight="1">
      <c r="A39" s="119" t="s">
        <v>2</v>
      </c>
      <c r="B39" s="120"/>
      <c r="C39" s="120"/>
      <c r="D39" s="120"/>
      <c r="E39" s="120"/>
      <c r="F39" s="120"/>
      <c r="G39" s="121"/>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row>
    <row r="40" ht="14.25" customHeight="1">
      <c r="A40" s="76" t="s">
        <v>80</v>
      </c>
      <c r="B40" s="138" t="s">
        <v>696</v>
      </c>
      <c r="C40" s="142" t="s">
        <v>841</v>
      </c>
      <c r="D40" s="143"/>
      <c r="E40" s="143"/>
      <c r="F40" s="144" t="s">
        <v>12</v>
      </c>
      <c r="G40" s="124" t="s">
        <v>842</v>
      </c>
      <c r="H40" s="126" t="s">
        <v>841</v>
      </c>
      <c r="I40" s="126" t="s">
        <v>841</v>
      </c>
      <c r="J40" s="126"/>
      <c r="K40" s="126"/>
      <c r="L40" s="126"/>
      <c r="M40" s="126"/>
      <c r="N40" s="126"/>
      <c r="O40" s="126"/>
      <c r="P40" s="126"/>
      <c r="Q40" s="126"/>
      <c r="R40" s="126"/>
      <c r="S40" s="126"/>
      <c r="T40" s="126"/>
      <c r="U40" s="126" t="s">
        <v>841</v>
      </c>
      <c r="V40" s="126"/>
      <c r="W40" s="126"/>
      <c r="X40" s="126"/>
      <c r="Y40" s="126"/>
      <c r="Z40" s="126"/>
      <c r="AA40" s="126"/>
      <c r="AB40" s="126"/>
      <c r="AC40" s="126"/>
      <c r="AD40" s="126"/>
      <c r="AE40" s="126"/>
      <c r="AF40" s="126"/>
      <c r="AG40" s="126"/>
      <c r="AH40" s="126" t="s">
        <v>841</v>
      </c>
      <c r="AI40" s="126"/>
      <c r="AJ40" s="126"/>
      <c r="AK40" s="126"/>
      <c r="AL40" s="126"/>
      <c r="AM40" s="126"/>
      <c r="AN40" s="126"/>
      <c r="AO40" s="126"/>
      <c r="AP40" s="126"/>
      <c r="AQ40" s="126"/>
      <c r="AR40" s="126"/>
      <c r="AS40" s="22"/>
      <c r="AT40" s="22"/>
      <c r="AU40" s="22"/>
      <c r="AV40" s="22"/>
      <c r="AW40" s="22"/>
      <c r="AX40" s="22"/>
      <c r="AY40" s="22"/>
      <c r="AZ40" s="22"/>
    </row>
    <row r="41" ht="14.25" customHeight="1">
      <c r="A41" s="119" t="s">
        <v>17</v>
      </c>
      <c r="B41" s="120"/>
      <c r="C41" s="120"/>
      <c r="D41" s="120"/>
      <c r="E41" s="120"/>
      <c r="F41" s="120"/>
      <c r="G41" s="121"/>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row>
    <row r="42" ht="14.25" customHeight="1">
      <c r="A42" s="53" t="s">
        <v>80</v>
      </c>
      <c r="B42" s="73" t="s">
        <v>696</v>
      </c>
      <c r="C42" s="128" t="s">
        <v>841</v>
      </c>
      <c r="D42" s="127"/>
      <c r="E42" s="127"/>
      <c r="F42" s="123" t="s">
        <v>19</v>
      </c>
      <c r="G42" s="124" t="s">
        <v>842</v>
      </c>
      <c r="H42" s="125"/>
      <c r="I42" s="126"/>
      <c r="J42" s="126"/>
      <c r="K42" s="126"/>
      <c r="L42" s="126" t="s">
        <v>841</v>
      </c>
      <c r="M42" s="126"/>
      <c r="N42" s="126"/>
      <c r="O42" s="126"/>
      <c r="P42" s="126"/>
      <c r="Q42" s="126"/>
      <c r="R42" s="126"/>
      <c r="S42" s="126"/>
      <c r="T42" s="126"/>
      <c r="U42" s="126"/>
      <c r="V42" s="126"/>
      <c r="W42" s="126"/>
      <c r="X42" s="126"/>
      <c r="Y42" s="126"/>
      <c r="Z42" s="126"/>
      <c r="AA42" s="126"/>
      <c r="AB42" s="126"/>
      <c r="AC42" s="126"/>
      <c r="AD42" s="126"/>
      <c r="AE42" s="126"/>
      <c r="AF42" s="126" t="s">
        <v>841</v>
      </c>
      <c r="AG42" s="126"/>
      <c r="AH42" s="126"/>
      <c r="AI42" s="126"/>
      <c r="AJ42" s="126"/>
      <c r="AK42" s="126"/>
      <c r="AL42" s="126"/>
      <c r="AM42" s="126"/>
      <c r="AN42" s="126"/>
      <c r="AO42" s="126"/>
      <c r="AP42" s="126"/>
      <c r="AQ42" s="126"/>
      <c r="AR42" s="126"/>
      <c r="AS42" s="22"/>
      <c r="AT42" s="22"/>
      <c r="AU42" s="22"/>
      <c r="AV42" s="22"/>
      <c r="AW42" s="22"/>
      <c r="AX42" s="22"/>
      <c r="AY42" s="22"/>
      <c r="AZ42" s="22"/>
    </row>
    <row r="43" ht="14.25" customHeight="1">
      <c r="A43" s="18"/>
      <c r="B43" s="18"/>
      <c r="C43" s="18"/>
      <c r="D43" s="18"/>
      <c r="E43" s="18"/>
      <c r="F43" s="18"/>
      <c r="G43" s="124" t="s">
        <v>843</v>
      </c>
      <c r="H43" s="125"/>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t="s">
        <v>841</v>
      </c>
      <c r="AG43" s="126"/>
      <c r="AH43" s="126"/>
      <c r="AI43" s="126"/>
      <c r="AJ43" s="126"/>
      <c r="AK43" s="126"/>
      <c r="AL43" s="126"/>
      <c r="AM43" s="126"/>
      <c r="AN43" s="126"/>
      <c r="AO43" s="126"/>
      <c r="AP43" s="126"/>
      <c r="AQ43" s="126"/>
      <c r="AR43" s="126"/>
      <c r="AS43" s="22"/>
      <c r="AT43" s="22"/>
      <c r="AU43" s="22"/>
      <c r="AV43" s="22"/>
      <c r="AW43" s="22"/>
      <c r="AX43" s="22"/>
      <c r="AY43" s="22"/>
      <c r="AZ43" s="22"/>
    </row>
    <row r="44" ht="14.25" customHeight="1">
      <c r="A44" s="119" t="s">
        <v>22</v>
      </c>
      <c r="B44" s="120"/>
      <c r="C44" s="120"/>
      <c r="D44" s="120"/>
      <c r="E44" s="120"/>
      <c r="F44" s="120"/>
      <c r="G44" s="121"/>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row>
    <row r="45" ht="46.5" customHeight="1">
      <c r="A45" s="76" t="s">
        <v>702</v>
      </c>
      <c r="B45" s="138" t="s">
        <v>703</v>
      </c>
      <c r="C45" s="145" t="s">
        <v>841</v>
      </c>
      <c r="D45" s="145"/>
      <c r="E45" s="145" t="s">
        <v>841</v>
      </c>
      <c r="F45" s="144" t="s">
        <v>23</v>
      </c>
      <c r="G45" s="124" t="s">
        <v>842</v>
      </c>
      <c r="H45" s="125"/>
      <c r="I45" s="126" t="s">
        <v>841</v>
      </c>
      <c r="J45" s="126" t="s">
        <v>841</v>
      </c>
      <c r="K45" s="126"/>
      <c r="L45" s="126"/>
      <c r="M45" s="126" t="s">
        <v>841</v>
      </c>
      <c r="N45" s="126" t="s">
        <v>841</v>
      </c>
      <c r="O45" s="126"/>
      <c r="P45" s="126"/>
      <c r="Q45" s="126"/>
      <c r="R45" s="126"/>
      <c r="S45" s="126"/>
      <c r="T45" s="126" t="s">
        <v>841</v>
      </c>
      <c r="U45" s="126" t="s">
        <v>841</v>
      </c>
      <c r="V45" s="126" t="s">
        <v>841</v>
      </c>
      <c r="W45" s="126" t="s">
        <v>841</v>
      </c>
      <c r="X45" s="126"/>
      <c r="Y45" s="126"/>
      <c r="Z45" s="126"/>
      <c r="AA45" s="126"/>
      <c r="AB45" s="126"/>
      <c r="AC45" s="126"/>
      <c r="AD45" s="126"/>
      <c r="AE45" s="126"/>
      <c r="AF45" s="126"/>
      <c r="AG45" s="126" t="s">
        <v>841</v>
      </c>
      <c r="AH45" s="126"/>
      <c r="AI45" s="126"/>
      <c r="AJ45" s="126" t="s">
        <v>841</v>
      </c>
      <c r="AK45" s="126"/>
      <c r="AL45" s="126"/>
      <c r="AM45" s="126"/>
      <c r="AN45" s="126"/>
      <c r="AO45" s="126"/>
      <c r="AP45" s="126"/>
      <c r="AQ45" s="126"/>
      <c r="AR45" s="126" t="s">
        <v>841</v>
      </c>
      <c r="AS45" s="22"/>
      <c r="AT45" s="22"/>
      <c r="AU45" s="22"/>
      <c r="AV45" s="22"/>
      <c r="AW45" s="22"/>
      <c r="AX45" s="22"/>
      <c r="AY45" s="22"/>
      <c r="AZ45" s="22"/>
    </row>
    <row r="46" ht="14.25" customHeight="1">
      <c r="A46" s="84" t="s">
        <v>857</v>
      </c>
      <c r="B46" s="73" t="s">
        <v>737</v>
      </c>
      <c r="C46" s="128"/>
      <c r="D46" s="128" t="s">
        <v>841</v>
      </c>
      <c r="E46" s="128" t="s">
        <v>841</v>
      </c>
      <c r="F46" s="129" t="s">
        <v>29</v>
      </c>
      <c r="G46" s="124" t="s">
        <v>842</v>
      </c>
      <c r="H46" s="125"/>
      <c r="I46" s="126"/>
      <c r="J46" s="126"/>
      <c r="K46" s="126"/>
      <c r="L46" s="126"/>
      <c r="M46" s="126"/>
      <c r="N46" s="126"/>
      <c r="O46" s="126"/>
      <c r="P46" s="126" t="s">
        <v>841</v>
      </c>
      <c r="Q46" s="126" t="s">
        <v>841</v>
      </c>
      <c r="R46" s="126" t="s">
        <v>841</v>
      </c>
      <c r="S46" s="126"/>
      <c r="T46" s="126"/>
      <c r="U46" s="126"/>
      <c r="V46" s="126" t="s">
        <v>841</v>
      </c>
      <c r="W46" s="126" t="s">
        <v>841</v>
      </c>
      <c r="X46" s="126"/>
      <c r="Y46" s="126" t="s">
        <v>841</v>
      </c>
      <c r="Z46" s="126"/>
      <c r="AA46" s="126"/>
      <c r="AB46" s="126" t="s">
        <v>841</v>
      </c>
      <c r="AC46" s="126"/>
      <c r="AD46" s="126"/>
      <c r="AE46" s="126"/>
      <c r="AF46" s="126" t="s">
        <v>841</v>
      </c>
      <c r="AG46" s="126"/>
      <c r="AH46" s="126"/>
      <c r="AI46" s="126"/>
      <c r="AJ46" s="126"/>
      <c r="AK46" s="126"/>
      <c r="AL46" s="126"/>
      <c r="AM46" s="126"/>
      <c r="AN46" s="126"/>
      <c r="AO46" s="126"/>
      <c r="AP46" s="126"/>
      <c r="AQ46" s="126"/>
      <c r="AR46" s="126" t="s">
        <v>841</v>
      </c>
      <c r="AS46" s="22"/>
      <c r="AT46" s="22"/>
      <c r="AU46" s="22"/>
      <c r="AV46" s="22"/>
      <c r="AW46" s="22"/>
      <c r="AX46" s="22"/>
      <c r="AY46" s="22"/>
      <c r="AZ46" s="22"/>
    </row>
    <row r="47" ht="14.25" customHeight="1">
      <c r="A47" s="16"/>
      <c r="B47" s="16"/>
      <c r="C47" s="16"/>
      <c r="D47" s="16"/>
      <c r="E47" s="16"/>
      <c r="F47" s="16"/>
      <c r="G47" s="124" t="s">
        <v>843</v>
      </c>
      <c r="H47" s="125"/>
      <c r="I47" s="126"/>
      <c r="J47" s="126"/>
      <c r="K47" s="126"/>
      <c r="L47" s="126"/>
      <c r="M47" s="126"/>
      <c r="N47" s="126"/>
      <c r="O47" s="126"/>
      <c r="P47" s="126"/>
      <c r="Q47" s="126"/>
      <c r="R47" s="126"/>
      <c r="S47" s="126"/>
      <c r="T47" s="126"/>
      <c r="U47" s="126"/>
      <c r="V47" s="126"/>
      <c r="W47" s="126"/>
      <c r="X47" s="126"/>
      <c r="Y47" s="126"/>
      <c r="Z47" s="126"/>
      <c r="AA47" s="126" t="s">
        <v>841</v>
      </c>
      <c r="AB47" s="126"/>
      <c r="AC47" s="126"/>
      <c r="AD47" s="126"/>
      <c r="AE47" s="126"/>
      <c r="AF47" s="126" t="s">
        <v>841</v>
      </c>
      <c r="AG47" s="126"/>
      <c r="AH47" s="126"/>
      <c r="AI47" s="126"/>
      <c r="AJ47" s="126"/>
      <c r="AK47" s="126"/>
      <c r="AL47" s="126"/>
      <c r="AM47" s="126"/>
      <c r="AN47" s="126"/>
      <c r="AO47" s="126"/>
      <c r="AP47" s="126"/>
      <c r="AQ47" s="126"/>
      <c r="AR47" s="126"/>
      <c r="AS47" s="22"/>
      <c r="AT47" s="22"/>
      <c r="AU47" s="22"/>
      <c r="AV47" s="22"/>
      <c r="AW47" s="22"/>
      <c r="AX47" s="22"/>
      <c r="AY47" s="22"/>
      <c r="AZ47" s="22"/>
    </row>
    <row r="48" ht="14.25" customHeight="1">
      <c r="A48" s="16"/>
      <c r="B48" s="16"/>
      <c r="C48" s="16"/>
      <c r="D48" s="16"/>
      <c r="E48" s="16"/>
      <c r="F48" s="16"/>
      <c r="G48" s="124" t="s">
        <v>844</v>
      </c>
      <c r="H48" s="125"/>
      <c r="I48" s="126"/>
      <c r="J48" s="126"/>
      <c r="K48" s="126" t="s">
        <v>841</v>
      </c>
      <c r="L48" s="126"/>
      <c r="M48" s="126"/>
      <c r="N48" s="126"/>
      <c r="O48" s="126"/>
      <c r="P48" s="126"/>
      <c r="Q48" s="126"/>
      <c r="R48" s="126"/>
      <c r="S48" s="126"/>
      <c r="T48" s="126" t="s">
        <v>841</v>
      </c>
      <c r="U48" s="126" t="s">
        <v>841</v>
      </c>
      <c r="V48" s="126"/>
      <c r="W48" s="126"/>
      <c r="X48" s="126"/>
      <c r="Y48" s="126"/>
      <c r="Z48" s="126"/>
      <c r="AA48" s="126"/>
      <c r="AB48" s="126"/>
      <c r="AC48" s="126" t="s">
        <v>841</v>
      </c>
      <c r="AD48" s="126" t="s">
        <v>841</v>
      </c>
      <c r="AE48" s="126" t="s">
        <v>841</v>
      </c>
      <c r="AF48" s="126"/>
      <c r="AG48" s="126"/>
      <c r="AH48" s="126"/>
      <c r="AI48" s="126"/>
      <c r="AJ48" s="126"/>
      <c r="AK48" s="126"/>
      <c r="AL48" s="126"/>
      <c r="AM48" s="126"/>
      <c r="AN48" s="126"/>
      <c r="AO48" s="126"/>
      <c r="AP48" s="126"/>
      <c r="AQ48" s="126"/>
      <c r="AR48" s="126"/>
      <c r="AS48" s="22"/>
      <c r="AT48" s="22"/>
      <c r="AU48" s="22"/>
      <c r="AV48" s="22"/>
      <c r="AW48" s="22"/>
      <c r="AX48" s="22"/>
      <c r="AY48" s="22"/>
      <c r="AZ48" s="22"/>
    </row>
    <row r="49" ht="14.25" customHeight="1">
      <c r="A49" s="16"/>
      <c r="B49" s="16"/>
      <c r="C49" s="16"/>
      <c r="D49" s="16"/>
      <c r="E49" s="16"/>
      <c r="F49" s="16"/>
      <c r="G49" s="124" t="s">
        <v>847</v>
      </c>
      <c r="H49" s="125"/>
      <c r="I49" s="126"/>
      <c r="J49" s="126" t="s">
        <v>841</v>
      </c>
      <c r="K49" s="126"/>
      <c r="L49" s="126" t="s">
        <v>841</v>
      </c>
      <c r="M49" s="126" t="s">
        <v>841</v>
      </c>
      <c r="N49" s="126"/>
      <c r="O49" s="126" t="s">
        <v>841</v>
      </c>
      <c r="P49" s="126"/>
      <c r="Q49" s="126"/>
      <c r="R49" s="126"/>
      <c r="S49" s="126"/>
      <c r="T49" s="126"/>
      <c r="U49" s="126"/>
      <c r="V49" s="126"/>
      <c r="W49" s="126"/>
      <c r="X49" s="126" t="s">
        <v>841</v>
      </c>
      <c r="Y49" s="126"/>
      <c r="Z49" s="126"/>
      <c r="AA49" s="126"/>
      <c r="AB49" s="126"/>
      <c r="AC49" s="126"/>
      <c r="AD49" s="126"/>
      <c r="AE49" s="126"/>
      <c r="AF49" s="126"/>
      <c r="AG49" s="126"/>
      <c r="AH49" s="126"/>
      <c r="AI49" s="126" t="s">
        <v>841</v>
      </c>
      <c r="AJ49" s="126"/>
      <c r="AK49" s="126" t="s">
        <v>841</v>
      </c>
      <c r="AL49" s="126" t="s">
        <v>841</v>
      </c>
      <c r="AM49" s="126"/>
      <c r="AN49" s="126" t="s">
        <v>841</v>
      </c>
      <c r="AO49" s="126"/>
      <c r="AP49" s="126"/>
      <c r="AQ49" s="126" t="s">
        <v>841</v>
      </c>
      <c r="AR49" s="126" t="s">
        <v>841</v>
      </c>
      <c r="AS49" s="22"/>
      <c r="AT49" s="22"/>
      <c r="AU49" s="22"/>
      <c r="AV49" s="22"/>
      <c r="AW49" s="22"/>
      <c r="AX49" s="22"/>
      <c r="AY49" s="22"/>
      <c r="AZ49" s="22"/>
    </row>
    <row r="50" ht="14.25" customHeight="1">
      <c r="A50" s="16"/>
      <c r="B50" s="16"/>
      <c r="C50" s="16"/>
      <c r="D50" s="16"/>
      <c r="E50" s="16"/>
      <c r="F50" s="16"/>
      <c r="G50" s="124" t="s">
        <v>848</v>
      </c>
      <c r="H50" s="125"/>
      <c r="I50" s="126"/>
      <c r="J50" s="126" t="s">
        <v>841</v>
      </c>
      <c r="K50" s="126"/>
      <c r="L50" s="126" t="s">
        <v>841</v>
      </c>
      <c r="M50" s="126"/>
      <c r="N50" s="126" t="s">
        <v>841</v>
      </c>
      <c r="O50" s="126" t="s">
        <v>841</v>
      </c>
      <c r="P50" s="126"/>
      <c r="Q50" s="126"/>
      <c r="R50" s="126"/>
      <c r="S50" s="126"/>
      <c r="T50" s="126"/>
      <c r="U50" s="126"/>
      <c r="V50" s="126"/>
      <c r="W50" s="126"/>
      <c r="X50" s="126" t="s">
        <v>841</v>
      </c>
      <c r="Y50" s="126"/>
      <c r="Z50" s="126"/>
      <c r="AA50" s="126"/>
      <c r="AB50" s="126"/>
      <c r="AC50" s="126"/>
      <c r="AD50" s="126"/>
      <c r="AE50" s="126"/>
      <c r="AF50" s="126"/>
      <c r="AG50" s="126"/>
      <c r="AH50" s="126"/>
      <c r="AI50" s="126" t="s">
        <v>841</v>
      </c>
      <c r="AJ50" s="126"/>
      <c r="AK50" s="126" t="s">
        <v>841</v>
      </c>
      <c r="AL50" s="126"/>
      <c r="AM50" s="126" t="s">
        <v>841</v>
      </c>
      <c r="AN50" s="126"/>
      <c r="AO50" s="126"/>
      <c r="AP50" s="126"/>
      <c r="AQ50" s="126"/>
      <c r="AR50" s="126" t="s">
        <v>841</v>
      </c>
      <c r="AS50" s="22"/>
      <c r="AT50" s="22"/>
      <c r="AU50" s="22"/>
      <c r="AV50" s="22"/>
      <c r="AW50" s="22"/>
      <c r="AX50" s="22"/>
      <c r="AY50" s="22"/>
      <c r="AZ50" s="22"/>
    </row>
    <row r="51" ht="14.25" customHeight="1">
      <c r="A51" s="136"/>
      <c r="B51" s="136"/>
      <c r="C51" s="136"/>
      <c r="D51" s="136"/>
      <c r="E51" s="136"/>
      <c r="F51" s="18"/>
      <c r="G51" s="124" t="s">
        <v>849</v>
      </c>
      <c r="H51" s="125"/>
      <c r="I51" s="126"/>
      <c r="J51" s="126" t="s">
        <v>841</v>
      </c>
      <c r="K51" s="126"/>
      <c r="L51" s="126" t="s">
        <v>841</v>
      </c>
      <c r="M51" s="126"/>
      <c r="N51" s="126"/>
      <c r="O51" s="126" t="s">
        <v>841</v>
      </c>
      <c r="P51" s="126"/>
      <c r="Q51" s="126"/>
      <c r="R51" s="126"/>
      <c r="S51" s="126"/>
      <c r="T51" s="126"/>
      <c r="U51" s="126"/>
      <c r="V51" s="126"/>
      <c r="W51" s="126"/>
      <c r="X51" s="126" t="s">
        <v>841</v>
      </c>
      <c r="Y51" s="126"/>
      <c r="Z51" s="126"/>
      <c r="AA51" s="126"/>
      <c r="AB51" s="126"/>
      <c r="AC51" s="126"/>
      <c r="AD51" s="126"/>
      <c r="AE51" s="126"/>
      <c r="AF51" s="126"/>
      <c r="AG51" s="126"/>
      <c r="AH51" s="126"/>
      <c r="AI51" s="126"/>
      <c r="AJ51" s="126"/>
      <c r="AK51" s="126"/>
      <c r="AL51" s="126"/>
      <c r="AM51" s="126"/>
      <c r="AN51" s="126"/>
      <c r="AO51" s="126"/>
      <c r="AP51" s="126"/>
      <c r="AQ51" s="126"/>
      <c r="AR51" s="126"/>
      <c r="AS51" s="22"/>
      <c r="AT51" s="22"/>
      <c r="AU51" s="22"/>
      <c r="AV51" s="22"/>
      <c r="AW51" s="22"/>
      <c r="AX51" s="22"/>
      <c r="AY51" s="22"/>
      <c r="AZ51" s="22"/>
    </row>
    <row r="52" ht="21.0" customHeight="1">
      <c r="A52" s="84" t="s">
        <v>719</v>
      </c>
      <c r="B52" s="73" t="s">
        <v>720</v>
      </c>
      <c r="C52" s="130" t="s">
        <v>841</v>
      </c>
      <c r="D52" s="130"/>
      <c r="E52" s="130" t="s">
        <v>841</v>
      </c>
      <c r="F52" s="129" t="s">
        <v>37</v>
      </c>
      <c r="G52" s="124" t="s">
        <v>842</v>
      </c>
      <c r="H52" s="125"/>
      <c r="I52" s="126"/>
      <c r="J52" s="126" t="s">
        <v>841</v>
      </c>
      <c r="K52" s="126"/>
      <c r="L52" s="126" t="s">
        <v>841</v>
      </c>
      <c r="M52" s="126"/>
      <c r="N52" s="126"/>
      <c r="O52" s="126" t="s">
        <v>841</v>
      </c>
      <c r="P52" s="126"/>
      <c r="Q52" s="126"/>
      <c r="R52" s="126"/>
      <c r="S52" s="126"/>
      <c r="T52" s="126"/>
      <c r="U52" s="126"/>
      <c r="V52" s="126"/>
      <c r="W52" s="126"/>
      <c r="X52" s="126" t="s">
        <v>841</v>
      </c>
      <c r="Y52" s="126"/>
      <c r="Z52" s="126"/>
      <c r="AA52" s="126"/>
      <c r="AB52" s="126"/>
      <c r="AC52" s="126"/>
      <c r="AD52" s="126"/>
      <c r="AE52" s="126"/>
      <c r="AF52" s="126"/>
      <c r="AG52" s="126"/>
      <c r="AH52" s="126"/>
      <c r="AI52" s="126" t="s">
        <v>841</v>
      </c>
      <c r="AJ52" s="126"/>
      <c r="AK52" s="126" t="s">
        <v>841</v>
      </c>
      <c r="AL52" s="126" t="s">
        <v>841</v>
      </c>
      <c r="AM52" s="126" t="s">
        <v>841</v>
      </c>
      <c r="AN52" s="126"/>
      <c r="AO52" s="126" t="s">
        <v>841</v>
      </c>
      <c r="AP52" s="126" t="s">
        <v>841</v>
      </c>
      <c r="AQ52" s="126"/>
      <c r="AR52" s="126" t="s">
        <v>841</v>
      </c>
      <c r="AS52" s="22"/>
      <c r="AT52" s="22"/>
      <c r="AU52" s="22"/>
      <c r="AV52" s="22"/>
      <c r="AW52" s="22"/>
      <c r="AX52" s="22"/>
      <c r="AY52" s="22"/>
      <c r="AZ52" s="22"/>
    </row>
    <row r="53" ht="21.0" customHeight="1">
      <c r="A53" s="18"/>
      <c r="B53" s="18"/>
      <c r="C53" s="18"/>
      <c r="D53" s="18"/>
      <c r="E53" s="18"/>
      <c r="F53" s="18"/>
      <c r="G53" s="124" t="s">
        <v>843</v>
      </c>
      <c r="H53" s="125"/>
      <c r="I53" s="126"/>
      <c r="J53" s="126" t="s">
        <v>841</v>
      </c>
      <c r="K53" s="126"/>
      <c r="L53" s="126" t="s">
        <v>841</v>
      </c>
      <c r="M53" s="126"/>
      <c r="N53" s="126" t="s">
        <v>841</v>
      </c>
      <c r="O53" s="126" t="s">
        <v>841</v>
      </c>
      <c r="P53" s="126"/>
      <c r="Q53" s="126"/>
      <c r="R53" s="126"/>
      <c r="S53" s="126"/>
      <c r="T53" s="126"/>
      <c r="U53" s="126"/>
      <c r="V53" s="126"/>
      <c r="W53" s="126"/>
      <c r="X53" s="126" t="s">
        <v>841</v>
      </c>
      <c r="Y53" s="126" t="s">
        <v>841</v>
      </c>
      <c r="Z53" s="126" t="s">
        <v>841</v>
      </c>
      <c r="AA53" s="126"/>
      <c r="AB53" s="126"/>
      <c r="AC53" s="126"/>
      <c r="AD53" s="126"/>
      <c r="AE53" s="126"/>
      <c r="AF53" s="126"/>
      <c r="AG53" s="126"/>
      <c r="AH53" s="126"/>
      <c r="AI53" s="126"/>
      <c r="AJ53" s="126"/>
      <c r="AK53" s="126"/>
      <c r="AL53" s="126" t="s">
        <v>841</v>
      </c>
      <c r="AM53" s="126" t="s">
        <v>841</v>
      </c>
      <c r="AN53" s="126"/>
      <c r="AO53" s="126"/>
      <c r="AP53" s="126"/>
      <c r="AQ53" s="126"/>
      <c r="AR53" s="126" t="s">
        <v>841</v>
      </c>
      <c r="AS53" s="22"/>
      <c r="AT53" s="22"/>
      <c r="AU53" s="22"/>
      <c r="AV53" s="22"/>
      <c r="AW53" s="22"/>
      <c r="AX53" s="22"/>
      <c r="AY53" s="22"/>
      <c r="AZ53" s="22"/>
    </row>
    <row r="54" ht="14.25" customHeight="1">
      <c r="A54" s="146" t="s">
        <v>749</v>
      </c>
      <c r="B54" s="147" t="s">
        <v>750</v>
      </c>
      <c r="C54" s="130" t="s">
        <v>841</v>
      </c>
      <c r="D54" s="130" t="s">
        <v>841</v>
      </c>
      <c r="E54" s="130" t="s">
        <v>841</v>
      </c>
      <c r="F54" s="129" t="s">
        <v>43</v>
      </c>
      <c r="G54" s="124" t="s">
        <v>842</v>
      </c>
      <c r="H54" s="125"/>
      <c r="I54" s="126"/>
      <c r="J54" s="126" t="s">
        <v>841</v>
      </c>
      <c r="K54" s="126"/>
      <c r="L54" s="126" t="s">
        <v>841</v>
      </c>
      <c r="M54" s="126"/>
      <c r="N54" s="126"/>
      <c r="O54" s="126" t="s">
        <v>841</v>
      </c>
      <c r="P54" s="126"/>
      <c r="Q54" s="126"/>
      <c r="R54" s="126"/>
      <c r="S54" s="126" t="s">
        <v>841</v>
      </c>
      <c r="T54" s="126"/>
      <c r="U54" s="126"/>
      <c r="V54" s="126"/>
      <c r="W54" s="126"/>
      <c r="X54" s="126" t="s">
        <v>841</v>
      </c>
      <c r="Y54" s="126"/>
      <c r="Z54" s="126"/>
      <c r="AA54" s="126"/>
      <c r="AB54" s="126"/>
      <c r="AC54" s="126"/>
      <c r="AD54" s="126"/>
      <c r="AE54" s="126"/>
      <c r="AF54" s="126"/>
      <c r="AG54" s="126"/>
      <c r="AH54" s="126"/>
      <c r="AI54" s="126" t="s">
        <v>841</v>
      </c>
      <c r="AJ54" s="126"/>
      <c r="AK54" s="126" t="s">
        <v>841</v>
      </c>
      <c r="AL54" s="126"/>
      <c r="AM54" s="126" t="s">
        <v>841</v>
      </c>
      <c r="AN54" s="126"/>
      <c r="AO54" s="126"/>
      <c r="AP54" s="126"/>
      <c r="AQ54" s="126"/>
      <c r="AR54" s="126" t="s">
        <v>841</v>
      </c>
      <c r="AS54" s="22"/>
      <c r="AT54" s="22"/>
      <c r="AU54" s="22"/>
      <c r="AV54" s="22"/>
      <c r="AW54" s="22"/>
      <c r="AX54" s="22"/>
      <c r="AY54" s="22"/>
      <c r="AZ54" s="22"/>
    </row>
    <row r="55" ht="14.25" customHeight="1">
      <c r="A55" s="18"/>
      <c r="B55" s="18"/>
      <c r="C55" s="18"/>
      <c r="D55" s="18"/>
      <c r="E55" s="18"/>
      <c r="F55" s="18"/>
      <c r="G55" s="124" t="s">
        <v>843</v>
      </c>
      <c r="H55" s="125"/>
      <c r="I55" s="126"/>
      <c r="J55" s="126" t="s">
        <v>841</v>
      </c>
      <c r="K55" s="126"/>
      <c r="L55" s="126" t="s">
        <v>841</v>
      </c>
      <c r="M55" s="126"/>
      <c r="N55" s="126"/>
      <c r="O55" s="126" t="s">
        <v>841</v>
      </c>
      <c r="P55" s="126"/>
      <c r="Q55" s="126"/>
      <c r="R55" s="126"/>
      <c r="S55" s="126"/>
      <c r="T55" s="126"/>
      <c r="U55" s="126"/>
      <c r="V55" s="126"/>
      <c r="W55" s="126"/>
      <c r="X55" s="126" t="s">
        <v>841</v>
      </c>
      <c r="Y55" s="126"/>
      <c r="Z55" s="126"/>
      <c r="AA55" s="126"/>
      <c r="AB55" s="126"/>
      <c r="AC55" s="126"/>
      <c r="AD55" s="126"/>
      <c r="AE55" s="126"/>
      <c r="AF55" s="126"/>
      <c r="AG55" s="126"/>
      <c r="AH55" s="126"/>
      <c r="AI55" s="126" t="s">
        <v>841</v>
      </c>
      <c r="AJ55" s="126"/>
      <c r="AK55" s="126" t="s">
        <v>841</v>
      </c>
      <c r="AL55" s="126"/>
      <c r="AM55" s="126" t="s">
        <v>841</v>
      </c>
      <c r="AN55" s="126"/>
      <c r="AO55" s="126"/>
      <c r="AP55" s="126"/>
      <c r="AQ55" s="126"/>
      <c r="AR55" s="126" t="s">
        <v>841</v>
      </c>
      <c r="AS55" s="22"/>
      <c r="AT55" s="22"/>
      <c r="AU55" s="22"/>
      <c r="AV55" s="22"/>
      <c r="AW55" s="22"/>
      <c r="AX55" s="22"/>
      <c r="AY55" s="22"/>
      <c r="AZ55" s="22"/>
    </row>
    <row r="56" ht="14.25" customHeight="1">
      <c r="A56" s="119" t="s">
        <v>47</v>
      </c>
      <c r="B56" s="120"/>
      <c r="C56" s="120"/>
      <c r="D56" s="120"/>
      <c r="E56" s="120"/>
      <c r="F56" s="120"/>
      <c r="G56" s="121"/>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row>
    <row r="57" ht="14.25" customHeight="1">
      <c r="A57" s="53" t="s">
        <v>80</v>
      </c>
      <c r="B57" s="73" t="s">
        <v>696</v>
      </c>
      <c r="C57" s="131" t="s">
        <v>841</v>
      </c>
      <c r="D57" s="131"/>
      <c r="E57" s="131"/>
      <c r="F57" s="129" t="s">
        <v>48</v>
      </c>
      <c r="G57" s="124" t="s">
        <v>842</v>
      </c>
      <c r="H57" s="125"/>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22"/>
      <c r="AT57" s="22"/>
      <c r="AU57" s="22"/>
      <c r="AV57" s="22"/>
      <c r="AW57" s="22"/>
      <c r="AX57" s="22"/>
      <c r="AY57" s="22"/>
      <c r="AZ57" s="22"/>
    </row>
    <row r="58" ht="14.25" customHeight="1">
      <c r="A58" s="136"/>
      <c r="B58" s="136"/>
      <c r="C58" s="136"/>
      <c r="D58" s="136"/>
      <c r="E58" s="136"/>
      <c r="F58" s="18"/>
      <c r="G58" s="124" t="s">
        <v>843</v>
      </c>
      <c r="H58" s="125"/>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22"/>
      <c r="AT58" s="22"/>
      <c r="AU58" s="22"/>
      <c r="AV58" s="22"/>
      <c r="AW58" s="22"/>
      <c r="AX58" s="22"/>
      <c r="AY58" s="22"/>
      <c r="AZ58" s="22"/>
    </row>
    <row r="59" ht="14.25" customHeight="1">
      <c r="A59" s="119" t="s">
        <v>55</v>
      </c>
      <c r="B59" s="120"/>
      <c r="C59" s="120"/>
      <c r="D59" s="120"/>
      <c r="E59" s="120"/>
      <c r="F59" s="120"/>
      <c r="G59" s="121"/>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row>
    <row r="60" ht="54.75" customHeight="1">
      <c r="A60" s="50" t="s">
        <v>727</v>
      </c>
      <c r="B60" s="77" t="s">
        <v>728</v>
      </c>
      <c r="C60" s="132"/>
      <c r="D60" s="132" t="s">
        <v>841</v>
      </c>
      <c r="E60" s="132" t="s">
        <v>841</v>
      </c>
      <c r="F60" s="133" t="s">
        <v>56</v>
      </c>
      <c r="G60" s="124" t="s">
        <v>842</v>
      </c>
      <c r="H60" s="125"/>
      <c r="I60" s="126"/>
      <c r="J60" s="126" t="s">
        <v>841</v>
      </c>
      <c r="K60" s="126"/>
      <c r="L60" s="126" t="s">
        <v>841</v>
      </c>
      <c r="M60" s="126"/>
      <c r="N60" s="126"/>
      <c r="O60" s="126" t="s">
        <v>841</v>
      </c>
      <c r="P60" s="126"/>
      <c r="Q60" s="126"/>
      <c r="R60" s="126"/>
      <c r="S60" s="126"/>
      <c r="T60" s="126"/>
      <c r="U60" s="126"/>
      <c r="V60" s="126"/>
      <c r="W60" s="126"/>
      <c r="X60" s="126" t="s">
        <v>841</v>
      </c>
      <c r="Y60" s="126"/>
      <c r="Z60" s="126"/>
      <c r="AA60" s="126"/>
      <c r="AB60" s="126"/>
      <c r="AC60" s="126"/>
      <c r="AD60" s="126"/>
      <c r="AE60" s="126"/>
      <c r="AF60" s="126"/>
      <c r="AG60" s="126"/>
      <c r="AH60" s="126"/>
      <c r="AI60" s="126" t="s">
        <v>841</v>
      </c>
      <c r="AJ60" s="126"/>
      <c r="AK60" s="126" t="s">
        <v>841</v>
      </c>
      <c r="AL60" s="126"/>
      <c r="AM60" s="126" t="s">
        <v>841</v>
      </c>
      <c r="AN60" s="126"/>
      <c r="AO60" s="126"/>
      <c r="AP60" s="126"/>
      <c r="AQ60" s="126"/>
      <c r="AR60" s="126" t="s">
        <v>841</v>
      </c>
      <c r="AS60" s="22"/>
      <c r="AT60" s="22"/>
      <c r="AU60" s="22"/>
      <c r="AV60" s="22"/>
      <c r="AW60" s="22"/>
      <c r="AX60" s="22"/>
      <c r="AY60" s="22"/>
      <c r="AZ60" s="22"/>
    </row>
    <row r="61" ht="14.25" customHeight="1">
      <c r="A61" s="119" t="s">
        <v>58</v>
      </c>
      <c r="B61" s="120"/>
      <c r="C61" s="120"/>
      <c r="D61" s="120"/>
      <c r="E61" s="120"/>
      <c r="F61" s="120"/>
      <c r="G61" s="121"/>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row>
    <row r="62" ht="63.0" customHeight="1">
      <c r="A62" s="50" t="s">
        <v>858</v>
      </c>
      <c r="B62" s="77" t="s">
        <v>859</v>
      </c>
      <c r="C62" s="132"/>
      <c r="D62" s="132"/>
      <c r="E62" s="132" t="s">
        <v>841</v>
      </c>
      <c r="F62" s="133" t="s">
        <v>59</v>
      </c>
      <c r="G62" s="124" t="s">
        <v>842</v>
      </c>
      <c r="H62" s="125"/>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22"/>
      <c r="AT62" s="22"/>
      <c r="AU62" s="22"/>
      <c r="AV62" s="22"/>
      <c r="AW62" s="22"/>
      <c r="AX62" s="22"/>
      <c r="AY62" s="22"/>
      <c r="AZ62" s="22"/>
    </row>
    <row r="63" ht="14.25" customHeight="1">
      <c r="A63" s="22"/>
      <c r="B63" s="22"/>
      <c r="C63" s="2">
        <f t="shared" ref="C63:E63" si="3">COUNTIF(C40:C62,"*")</f>
        <v>6</v>
      </c>
      <c r="D63" s="2">
        <f t="shared" si="3"/>
        <v>3</v>
      </c>
      <c r="E63" s="2">
        <f t="shared" si="3"/>
        <v>6</v>
      </c>
      <c r="F63" s="2"/>
      <c r="G63" s="2"/>
      <c r="H63" s="2">
        <f t="shared" ref="H63:AR63" si="4">COUNTIF(H40:H62,"*")</f>
        <v>1</v>
      </c>
      <c r="I63" s="2">
        <f t="shared" si="4"/>
        <v>2</v>
      </c>
      <c r="J63" s="2">
        <f t="shared" si="4"/>
        <v>9</v>
      </c>
      <c r="K63" s="2">
        <f t="shared" si="4"/>
        <v>1</v>
      </c>
      <c r="L63" s="2">
        <f t="shared" si="4"/>
        <v>9</v>
      </c>
      <c r="M63" s="2">
        <f t="shared" si="4"/>
        <v>2</v>
      </c>
      <c r="N63" s="2">
        <f t="shared" si="4"/>
        <v>3</v>
      </c>
      <c r="O63" s="2">
        <f t="shared" si="4"/>
        <v>8</v>
      </c>
      <c r="P63" s="2">
        <f t="shared" si="4"/>
        <v>1</v>
      </c>
      <c r="Q63" s="2">
        <f t="shared" si="4"/>
        <v>1</v>
      </c>
      <c r="R63" s="2">
        <f t="shared" si="4"/>
        <v>1</v>
      </c>
      <c r="S63" s="2">
        <f t="shared" si="4"/>
        <v>1</v>
      </c>
      <c r="T63" s="2">
        <f t="shared" si="4"/>
        <v>2</v>
      </c>
      <c r="U63" s="2">
        <f t="shared" si="4"/>
        <v>3</v>
      </c>
      <c r="V63" s="2">
        <f t="shared" si="4"/>
        <v>2</v>
      </c>
      <c r="W63" s="2">
        <f t="shared" si="4"/>
        <v>2</v>
      </c>
      <c r="X63" s="2">
        <f t="shared" si="4"/>
        <v>8</v>
      </c>
      <c r="Y63" s="2">
        <f t="shared" si="4"/>
        <v>2</v>
      </c>
      <c r="Z63" s="2">
        <f t="shared" si="4"/>
        <v>1</v>
      </c>
      <c r="AA63" s="2">
        <f t="shared" si="4"/>
        <v>1</v>
      </c>
      <c r="AB63" s="2">
        <f t="shared" si="4"/>
        <v>1</v>
      </c>
      <c r="AC63" s="2">
        <f t="shared" si="4"/>
        <v>1</v>
      </c>
      <c r="AD63" s="2">
        <f t="shared" si="4"/>
        <v>1</v>
      </c>
      <c r="AE63" s="2">
        <f t="shared" si="4"/>
        <v>1</v>
      </c>
      <c r="AF63" s="2">
        <f t="shared" si="4"/>
        <v>4</v>
      </c>
      <c r="AG63" s="2">
        <f t="shared" si="4"/>
        <v>1</v>
      </c>
      <c r="AH63" s="2">
        <f t="shared" si="4"/>
        <v>1</v>
      </c>
      <c r="AI63" s="2">
        <f t="shared" si="4"/>
        <v>6</v>
      </c>
      <c r="AJ63" s="2">
        <f t="shared" si="4"/>
        <v>1</v>
      </c>
      <c r="AK63" s="2">
        <f t="shared" si="4"/>
        <v>6</v>
      </c>
      <c r="AL63" s="2">
        <f t="shared" si="4"/>
        <v>3</v>
      </c>
      <c r="AM63" s="2">
        <f t="shared" si="4"/>
        <v>6</v>
      </c>
      <c r="AN63" s="2">
        <f t="shared" si="4"/>
        <v>1</v>
      </c>
      <c r="AO63" s="2">
        <f t="shared" si="4"/>
        <v>1</v>
      </c>
      <c r="AP63" s="2">
        <f t="shared" si="4"/>
        <v>1</v>
      </c>
      <c r="AQ63" s="2">
        <f t="shared" si="4"/>
        <v>1</v>
      </c>
      <c r="AR63" s="2">
        <f t="shared" si="4"/>
        <v>9</v>
      </c>
      <c r="AS63" s="22"/>
      <c r="AT63" s="22"/>
      <c r="AU63" s="22"/>
      <c r="AV63" s="22"/>
      <c r="AW63" s="22"/>
      <c r="AX63" s="22"/>
      <c r="AY63" s="22"/>
      <c r="AZ63" s="22"/>
    </row>
    <row r="64" ht="14.2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row>
    <row r="65" ht="14.2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row>
    <row r="66" ht="14.2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row>
    <row r="67" ht="14.25" customHeight="1">
      <c r="A67" s="22"/>
      <c r="B67" s="22"/>
      <c r="C67" s="22"/>
      <c r="D67" s="22"/>
      <c r="E67" s="22"/>
      <c r="F67" s="22"/>
      <c r="G67" s="22"/>
      <c r="H67" s="148" t="s">
        <v>10</v>
      </c>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3"/>
      <c r="AK67" s="149"/>
      <c r="AL67" s="149"/>
      <c r="AM67" s="149"/>
      <c r="AN67" s="149"/>
      <c r="AO67" s="149"/>
      <c r="AP67" s="150"/>
      <c r="AV67" s="22"/>
      <c r="AW67" s="22"/>
      <c r="AX67" s="22"/>
      <c r="AY67" s="22"/>
      <c r="AZ67" s="22"/>
    </row>
    <row r="68" ht="14.25" customHeight="1">
      <c r="A68" s="22"/>
      <c r="B68" s="22"/>
      <c r="C68" s="22"/>
      <c r="D68" s="22"/>
      <c r="E68" s="22"/>
      <c r="F68" s="22"/>
      <c r="G68" s="22"/>
      <c r="H68" s="114"/>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6"/>
      <c r="AK68" s="149"/>
      <c r="AL68" s="149"/>
      <c r="AM68" s="149"/>
      <c r="AN68" s="149"/>
      <c r="AO68" s="149"/>
      <c r="AP68" s="22"/>
      <c r="AQ68" s="22"/>
      <c r="AR68" s="22"/>
      <c r="AS68" s="22"/>
      <c r="AT68" s="22"/>
      <c r="AU68" s="22"/>
      <c r="AV68" s="22"/>
      <c r="AW68" s="22"/>
      <c r="AX68" s="22"/>
      <c r="AY68" s="22"/>
      <c r="AZ68" s="22"/>
    </row>
    <row r="69" ht="14.25" customHeight="1">
      <c r="A69" s="22"/>
      <c r="B69" s="22"/>
      <c r="C69" s="117" t="s">
        <v>831</v>
      </c>
      <c r="D69" s="117" t="s">
        <v>836</v>
      </c>
      <c r="E69" s="117" t="s">
        <v>839</v>
      </c>
      <c r="F69" s="22"/>
      <c r="G69" s="22"/>
      <c r="H69" s="151" t="s">
        <v>186</v>
      </c>
      <c r="I69" s="151" t="s">
        <v>202</v>
      </c>
      <c r="J69" s="151" t="s">
        <v>213</v>
      </c>
      <c r="K69" s="151" t="s">
        <v>225</v>
      </c>
      <c r="L69" s="151" t="s">
        <v>232</v>
      </c>
      <c r="M69" s="151" t="s">
        <v>257</v>
      </c>
      <c r="N69" s="151" t="s">
        <v>341</v>
      </c>
      <c r="O69" s="151" t="s">
        <v>344</v>
      </c>
      <c r="P69" s="151" t="s">
        <v>349</v>
      </c>
      <c r="Q69" s="151" t="s">
        <v>351</v>
      </c>
      <c r="R69" s="151" t="s">
        <v>354</v>
      </c>
      <c r="S69" s="151" t="s">
        <v>358</v>
      </c>
      <c r="T69" s="151" t="s">
        <v>362</v>
      </c>
      <c r="U69" s="151" t="s">
        <v>364</v>
      </c>
      <c r="V69" s="151" t="s">
        <v>423</v>
      </c>
      <c r="W69" s="151" t="s">
        <v>425</v>
      </c>
      <c r="X69" s="151" t="s">
        <v>448</v>
      </c>
      <c r="Y69" s="151" t="s">
        <v>450</v>
      </c>
      <c r="Z69" s="151" t="s">
        <v>454</v>
      </c>
      <c r="AA69" s="151" t="s">
        <v>502</v>
      </c>
      <c r="AB69" s="151" t="s">
        <v>504</v>
      </c>
      <c r="AC69" s="151" t="s">
        <v>554</v>
      </c>
      <c r="AD69" s="151" t="s">
        <v>556</v>
      </c>
      <c r="AE69" s="151" t="s">
        <v>558</v>
      </c>
      <c r="AF69" s="151" t="s">
        <v>560</v>
      </c>
      <c r="AG69" s="151" t="s">
        <v>562</v>
      </c>
      <c r="AH69" s="151" t="s">
        <v>608</v>
      </c>
      <c r="AI69" s="151" t="s">
        <v>619</v>
      </c>
      <c r="AJ69" s="151" t="s">
        <v>621</v>
      </c>
      <c r="AK69" s="152"/>
      <c r="AL69" s="152"/>
      <c r="AM69" s="152"/>
      <c r="AN69" s="152"/>
      <c r="AO69" s="152"/>
      <c r="AP69" s="22"/>
      <c r="AQ69" s="22"/>
      <c r="AR69" s="22"/>
      <c r="AS69" s="22"/>
      <c r="AT69" s="22"/>
      <c r="AU69" s="22"/>
      <c r="AV69" s="22"/>
      <c r="AW69" s="22"/>
      <c r="AX69" s="22"/>
      <c r="AY69" s="22"/>
      <c r="AZ69" s="22"/>
    </row>
    <row r="70" ht="14.25" customHeight="1">
      <c r="A70" s="119" t="s">
        <v>2</v>
      </c>
      <c r="B70" s="120"/>
      <c r="C70" s="120"/>
      <c r="D70" s="120"/>
      <c r="E70" s="120"/>
      <c r="F70" s="120"/>
      <c r="G70" s="121"/>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153"/>
      <c r="AK70" s="22"/>
      <c r="AL70" s="22"/>
      <c r="AM70" s="22"/>
      <c r="AN70" s="22"/>
      <c r="AO70" s="22"/>
      <c r="AP70" s="22"/>
      <c r="AQ70" s="22"/>
      <c r="AR70" s="22"/>
      <c r="AS70" s="22"/>
      <c r="AT70" s="22"/>
      <c r="AU70" s="22"/>
      <c r="AV70" s="22"/>
      <c r="AW70" s="22"/>
      <c r="AX70" s="22"/>
      <c r="AY70" s="22"/>
      <c r="AZ70" s="22"/>
    </row>
    <row r="71" ht="14.25" customHeight="1">
      <c r="A71" s="76" t="s">
        <v>80</v>
      </c>
      <c r="B71" s="138" t="s">
        <v>696</v>
      </c>
      <c r="C71" s="143" t="s">
        <v>841</v>
      </c>
      <c r="D71" s="143"/>
      <c r="E71" s="143"/>
      <c r="F71" s="144" t="s">
        <v>12</v>
      </c>
      <c r="G71" s="124" t="s">
        <v>842</v>
      </c>
      <c r="H71" s="126" t="s">
        <v>841</v>
      </c>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54"/>
      <c r="AL71" s="154"/>
      <c r="AM71" s="154"/>
      <c r="AN71" s="154"/>
      <c r="AO71" s="154"/>
      <c r="AP71" s="22"/>
      <c r="AQ71" s="22"/>
      <c r="AR71" s="22"/>
      <c r="AS71" s="22"/>
      <c r="AT71" s="22"/>
      <c r="AU71" s="22"/>
      <c r="AV71" s="22"/>
      <c r="AW71" s="22"/>
      <c r="AX71" s="22"/>
      <c r="AY71" s="22"/>
      <c r="AZ71" s="22"/>
    </row>
    <row r="72" ht="14.25" customHeight="1">
      <c r="A72" s="119" t="s">
        <v>17</v>
      </c>
      <c r="B72" s="120"/>
      <c r="C72" s="120"/>
      <c r="D72" s="120"/>
      <c r="E72" s="120"/>
      <c r="F72" s="120"/>
      <c r="G72" s="1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153"/>
      <c r="AK72" s="22"/>
      <c r="AL72" s="22"/>
      <c r="AM72" s="22"/>
      <c r="AN72" s="22"/>
      <c r="AO72" s="22"/>
      <c r="AP72" s="22"/>
      <c r="AQ72" s="22"/>
      <c r="AR72" s="22"/>
      <c r="AS72" s="22"/>
      <c r="AT72" s="22"/>
      <c r="AU72" s="22"/>
      <c r="AV72" s="22"/>
      <c r="AW72" s="22"/>
      <c r="AX72" s="22"/>
      <c r="AY72" s="22"/>
      <c r="AZ72" s="22"/>
    </row>
    <row r="73" ht="14.25" customHeight="1">
      <c r="A73" s="76" t="s">
        <v>80</v>
      </c>
      <c r="B73" s="138" t="s">
        <v>696</v>
      </c>
      <c r="C73" s="155" t="s">
        <v>841</v>
      </c>
      <c r="D73" s="155"/>
      <c r="E73" s="155"/>
      <c r="F73" s="144" t="s">
        <v>19</v>
      </c>
      <c r="G73" s="124" t="s">
        <v>842</v>
      </c>
      <c r="H73" s="125"/>
      <c r="I73" s="126" t="s">
        <v>841</v>
      </c>
      <c r="J73" s="126"/>
      <c r="K73" s="126"/>
      <c r="L73" s="126" t="s">
        <v>841</v>
      </c>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56"/>
      <c r="AJ73" s="126"/>
      <c r="AK73" s="154"/>
      <c r="AL73" s="154"/>
      <c r="AM73" s="154"/>
      <c r="AN73" s="154"/>
      <c r="AO73" s="154"/>
      <c r="AP73" s="22"/>
      <c r="AQ73" s="22"/>
      <c r="AR73" s="22"/>
      <c r="AS73" s="22"/>
      <c r="AT73" s="22"/>
      <c r="AU73" s="22"/>
      <c r="AV73" s="22"/>
      <c r="AW73" s="22"/>
      <c r="AX73" s="22"/>
      <c r="AY73" s="22"/>
      <c r="AZ73" s="22"/>
    </row>
    <row r="74" ht="14.25" customHeight="1">
      <c r="A74" s="119" t="s">
        <v>22</v>
      </c>
      <c r="B74" s="120"/>
      <c r="C74" s="120"/>
      <c r="D74" s="120"/>
      <c r="E74" s="120"/>
      <c r="F74" s="120"/>
      <c r="G74" s="1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157"/>
      <c r="AK74" s="22"/>
      <c r="AL74" s="22"/>
      <c r="AM74" s="22"/>
      <c r="AN74" s="22"/>
      <c r="AO74" s="22"/>
      <c r="AP74" s="22"/>
      <c r="AQ74" s="22"/>
      <c r="AR74" s="22"/>
      <c r="AS74" s="22"/>
      <c r="AT74" s="22"/>
      <c r="AU74" s="22"/>
      <c r="AV74" s="22"/>
      <c r="AW74" s="22"/>
      <c r="AX74" s="22"/>
      <c r="AY74" s="22"/>
      <c r="AZ74" s="22"/>
    </row>
    <row r="75" ht="14.25" customHeight="1">
      <c r="A75" s="53" t="s">
        <v>760</v>
      </c>
      <c r="B75" s="73" t="s">
        <v>761</v>
      </c>
      <c r="C75" s="128" t="s">
        <v>841</v>
      </c>
      <c r="D75" s="128" t="s">
        <v>841</v>
      </c>
      <c r="E75" s="128"/>
      <c r="F75" s="123" t="s">
        <v>23</v>
      </c>
      <c r="G75" s="124" t="s">
        <v>842</v>
      </c>
      <c r="H75" s="125"/>
      <c r="I75" s="126"/>
      <c r="J75" s="126"/>
      <c r="K75" s="126"/>
      <c r="L75" s="126"/>
      <c r="M75" s="126"/>
      <c r="N75" s="126" t="s">
        <v>841</v>
      </c>
      <c r="O75" s="126"/>
      <c r="P75" s="126"/>
      <c r="Q75" s="126"/>
      <c r="R75" s="126"/>
      <c r="S75" s="126"/>
      <c r="T75" s="126"/>
      <c r="U75" s="126"/>
      <c r="V75" s="126" t="s">
        <v>841</v>
      </c>
      <c r="W75" s="126" t="s">
        <v>841</v>
      </c>
      <c r="X75" s="126"/>
      <c r="Y75" s="126"/>
      <c r="Z75" s="126"/>
      <c r="AA75" s="126"/>
      <c r="AB75" s="126"/>
      <c r="AC75" s="126"/>
      <c r="AD75" s="126"/>
      <c r="AE75" s="126"/>
      <c r="AF75" s="126"/>
      <c r="AG75" s="126"/>
      <c r="AH75" s="126"/>
      <c r="AI75" s="156"/>
      <c r="AJ75" s="126"/>
      <c r="AK75" s="154"/>
      <c r="AL75" s="154"/>
      <c r="AM75" s="154"/>
      <c r="AN75" s="154"/>
      <c r="AO75" s="154"/>
      <c r="AP75" s="22"/>
      <c r="AQ75" s="22"/>
      <c r="AR75" s="22"/>
      <c r="AS75" s="22"/>
      <c r="AT75" s="22"/>
      <c r="AU75" s="22"/>
      <c r="AV75" s="22"/>
      <c r="AW75" s="22"/>
      <c r="AX75" s="22"/>
      <c r="AY75" s="22"/>
      <c r="AZ75" s="22"/>
    </row>
    <row r="76" ht="14.25" customHeight="1">
      <c r="A76" s="16"/>
      <c r="B76" s="16"/>
      <c r="C76" s="16"/>
      <c r="D76" s="16"/>
      <c r="E76" s="16"/>
      <c r="F76" s="16"/>
      <c r="G76" s="124" t="s">
        <v>843</v>
      </c>
      <c r="H76" s="125" t="s">
        <v>841</v>
      </c>
      <c r="I76" s="126"/>
      <c r="J76" s="126" t="s">
        <v>841</v>
      </c>
      <c r="K76" s="126" t="s">
        <v>841</v>
      </c>
      <c r="L76" s="126"/>
      <c r="M76" s="126"/>
      <c r="N76" s="126"/>
      <c r="O76" s="126"/>
      <c r="P76" s="126"/>
      <c r="Q76" s="126" t="s">
        <v>841</v>
      </c>
      <c r="R76" s="126"/>
      <c r="S76" s="126"/>
      <c r="T76" s="126"/>
      <c r="U76" s="126"/>
      <c r="V76" s="126"/>
      <c r="W76" s="126"/>
      <c r="X76" s="126" t="s">
        <v>841</v>
      </c>
      <c r="Y76" s="126" t="s">
        <v>841</v>
      </c>
      <c r="Z76" s="126" t="s">
        <v>841</v>
      </c>
      <c r="AA76" s="126"/>
      <c r="AB76" s="126"/>
      <c r="AC76" s="126"/>
      <c r="AD76" s="126"/>
      <c r="AE76" s="126"/>
      <c r="AF76" s="126"/>
      <c r="AG76" s="126"/>
      <c r="AH76" s="126"/>
      <c r="AI76" s="156"/>
      <c r="AJ76" s="126"/>
      <c r="AK76" s="154"/>
      <c r="AL76" s="154"/>
      <c r="AM76" s="154"/>
      <c r="AN76" s="154"/>
      <c r="AO76" s="154"/>
      <c r="AP76" s="22"/>
      <c r="AQ76" s="22"/>
      <c r="AR76" s="22"/>
      <c r="AS76" s="22"/>
      <c r="AT76" s="22"/>
      <c r="AU76" s="22"/>
      <c r="AV76" s="22"/>
      <c r="AW76" s="22"/>
      <c r="AX76" s="22"/>
      <c r="AY76" s="22"/>
      <c r="AZ76" s="22"/>
    </row>
    <row r="77" ht="14.25" customHeight="1">
      <c r="A77" s="136"/>
      <c r="B77" s="136"/>
      <c r="C77" s="136"/>
      <c r="D77" s="136"/>
      <c r="E77" s="136"/>
      <c r="F77" s="18"/>
      <c r="G77" s="124" t="s">
        <v>844</v>
      </c>
      <c r="H77" s="125"/>
      <c r="I77" s="126"/>
      <c r="J77" s="126" t="s">
        <v>841</v>
      </c>
      <c r="K77" s="126"/>
      <c r="L77" s="126"/>
      <c r="M77" s="126"/>
      <c r="N77" s="126"/>
      <c r="O77" s="126"/>
      <c r="P77" s="126"/>
      <c r="Q77" s="126"/>
      <c r="R77" s="126"/>
      <c r="S77" s="126" t="s">
        <v>841</v>
      </c>
      <c r="T77" s="126" t="s">
        <v>841</v>
      </c>
      <c r="U77" s="126"/>
      <c r="V77" s="126"/>
      <c r="W77" s="126"/>
      <c r="X77" s="126"/>
      <c r="Y77" s="126"/>
      <c r="Z77" s="126"/>
      <c r="AA77" s="126"/>
      <c r="AB77" s="126"/>
      <c r="AC77" s="126"/>
      <c r="AD77" s="126"/>
      <c r="AE77" s="126"/>
      <c r="AF77" s="126"/>
      <c r="AG77" s="126"/>
      <c r="AH77" s="126"/>
      <c r="AI77" s="156"/>
      <c r="AJ77" s="126" t="s">
        <v>841</v>
      </c>
      <c r="AK77" s="154"/>
      <c r="AL77" s="154"/>
      <c r="AM77" s="154"/>
      <c r="AN77" s="154"/>
      <c r="AO77" s="154"/>
      <c r="AP77" s="22"/>
      <c r="AQ77" s="22"/>
      <c r="AR77" s="22"/>
      <c r="AS77" s="22"/>
      <c r="AT77" s="22"/>
      <c r="AU77" s="22"/>
      <c r="AV77" s="22"/>
      <c r="AW77" s="22"/>
      <c r="AX77" s="22"/>
      <c r="AY77" s="22"/>
      <c r="AZ77" s="22"/>
    </row>
    <row r="78" ht="20.25" customHeight="1">
      <c r="A78" s="53" t="s">
        <v>760</v>
      </c>
      <c r="B78" s="73" t="s">
        <v>761</v>
      </c>
      <c r="C78" s="128" t="s">
        <v>841</v>
      </c>
      <c r="D78" s="128" t="s">
        <v>841</v>
      </c>
      <c r="E78" s="128"/>
      <c r="F78" s="129" t="s">
        <v>29</v>
      </c>
      <c r="G78" s="124" t="s">
        <v>842</v>
      </c>
      <c r="H78" s="125"/>
      <c r="I78" s="126"/>
      <c r="J78" s="126"/>
      <c r="K78" s="126"/>
      <c r="L78" s="126"/>
      <c r="M78" s="126"/>
      <c r="N78" s="126"/>
      <c r="O78" s="126"/>
      <c r="P78" s="126"/>
      <c r="Q78" s="126"/>
      <c r="R78" s="126"/>
      <c r="S78" s="126"/>
      <c r="T78" s="126"/>
      <c r="U78" s="126"/>
      <c r="V78" s="126" t="s">
        <v>841</v>
      </c>
      <c r="W78" s="126" t="s">
        <v>841</v>
      </c>
      <c r="X78" s="126" t="s">
        <v>841</v>
      </c>
      <c r="Y78" s="126" t="s">
        <v>841</v>
      </c>
      <c r="Z78" s="126" t="s">
        <v>841</v>
      </c>
      <c r="AA78" s="126"/>
      <c r="AB78" s="126"/>
      <c r="AC78" s="126"/>
      <c r="AD78" s="126"/>
      <c r="AE78" s="126"/>
      <c r="AF78" s="126"/>
      <c r="AG78" s="126"/>
      <c r="AH78" s="126"/>
      <c r="AI78" s="156"/>
      <c r="AJ78" s="126"/>
      <c r="AK78" s="154"/>
      <c r="AL78" s="154"/>
      <c r="AM78" s="154"/>
      <c r="AN78" s="154"/>
      <c r="AO78" s="154"/>
      <c r="AP78" s="22"/>
      <c r="AQ78" s="22"/>
      <c r="AR78" s="22"/>
      <c r="AS78" s="22"/>
      <c r="AT78" s="22"/>
      <c r="AU78" s="22"/>
      <c r="AV78" s="22"/>
      <c r="AW78" s="22"/>
      <c r="AX78" s="22"/>
      <c r="AY78" s="22"/>
      <c r="AZ78" s="22"/>
    </row>
    <row r="79" ht="14.25" customHeight="1">
      <c r="A79" s="16"/>
      <c r="B79" s="16"/>
      <c r="C79" s="16"/>
      <c r="D79" s="16"/>
      <c r="E79" s="16"/>
      <c r="F79" s="16"/>
      <c r="G79" s="124" t="s">
        <v>843</v>
      </c>
      <c r="H79" s="125"/>
      <c r="I79" s="126"/>
      <c r="J79" s="126"/>
      <c r="K79" s="126"/>
      <c r="L79" s="126"/>
      <c r="M79" s="126"/>
      <c r="N79" s="126"/>
      <c r="O79" s="126"/>
      <c r="P79" s="126" t="s">
        <v>841</v>
      </c>
      <c r="Q79" s="126" t="s">
        <v>841</v>
      </c>
      <c r="R79" s="126"/>
      <c r="S79" s="126" t="s">
        <v>841</v>
      </c>
      <c r="T79" s="126"/>
      <c r="U79" s="126"/>
      <c r="V79" s="126"/>
      <c r="W79" s="126"/>
      <c r="X79" s="126"/>
      <c r="Y79" s="126"/>
      <c r="Z79" s="126"/>
      <c r="AA79" s="126"/>
      <c r="AB79" s="126"/>
      <c r="AC79" s="126"/>
      <c r="AD79" s="126"/>
      <c r="AE79" s="126"/>
      <c r="AF79" s="126"/>
      <c r="AG79" s="126"/>
      <c r="AH79" s="126"/>
      <c r="AI79" s="156"/>
      <c r="AJ79" s="126"/>
      <c r="AK79" s="154"/>
      <c r="AL79" s="154"/>
      <c r="AM79" s="154"/>
      <c r="AN79" s="154"/>
      <c r="AO79" s="154"/>
      <c r="AP79" s="22"/>
      <c r="AQ79" s="22"/>
      <c r="AR79" s="22"/>
      <c r="AS79" s="22"/>
      <c r="AT79" s="22"/>
      <c r="AU79" s="22"/>
      <c r="AV79" s="22"/>
      <c r="AW79" s="22"/>
      <c r="AX79" s="22"/>
      <c r="AY79" s="22"/>
      <c r="AZ79" s="22"/>
    </row>
    <row r="80" ht="14.25" customHeight="1">
      <c r="A80" s="136"/>
      <c r="B80" s="136"/>
      <c r="C80" s="136"/>
      <c r="D80" s="136"/>
      <c r="E80" s="136"/>
      <c r="F80" s="18"/>
      <c r="G80" s="124" t="s">
        <v>844</v>
      </c>
      <c r="H80" s="125"/>
      <c r="I80" s="126"/>
      <c r="J80" s="126"/>
      <c r="K80" s="126"/>
      <c r="L80" s="126"/>
      <c r="M80" s="126"/>
      <c r="N80" s="126"/>
      <c r="O80" s="126"/>
      <c r="P80" s="126"/>
      <c r="Q80" s="126"/>
      <c r="R80" s="126"/>
      <c r="S80" s="126"/>
      <c r="T80" s="126"/>
      <c r="U80" s="126"/>
      <c r="V80" s="126"/>
      <c r="W80" s="126"/>
      <c r="X80" s="126" t="s">
        <v>841</v>
      </c>
      <c r="Y80" s="126" t="s">
        <v>841</v>
      </c>
      <c r="Z80" s="126" t="s">
        <v>841</v>
      </c>
      <c r="AA80" s="126" t="s">
        <v>841</v>
      </c>
      <c r="AB80" s="126" t="s">
        <v>841</v>
      </c>
      <c r="AC80" s="126"/>
      <c r="AD80" s="126" t="s">
        <v>841</v>
      </c>
      <c r="AE80" s="126" t="s">
        <v>841</v>
      </c>
      <c r="AF80" s="126" t="s">
        <v>841</v>
      </c>
      <c r="AG80" s="126" t="s">
        <v>841</v>
      </c>
      <c r="AH80" s="126"/>
      <c r="AI80" s="156"/>
      <c r="AJ80" s="126"/>
      <c r="AK80" s="154"/>
      <c r="AL80" s="154"/>
      <c r="AM80" s="154"/>
      <c r="AN80" s="154"/>
      <c r="AO80" s="154"/>
      <c r="AP80" s="22"/>
      <c r="AQ80" s="22"/>
      <c r="AR80" s="22"/>
      <c r="AS80" s="22"/>
      <c r="AT80" s="22"/>
      <c r="AU80" s="22"/>
      <c r="AV80" s="22"/>
      <c r="AW80" s="22"/>
      <c r="AX80" s="22"/>
      <c r="AY80" s="22"/>
      <c r="AZ80" s="22"/>
    </row>
    <row r="81" ht="24.0" customHeight="1">
      <c r="A81" s="84" t="s">
        <v>760</v>
      </c>
      <c r="B81" s="73" t="s">
        <v>761</v>
      </c>
      <c r="C81" s="130" t="s">
        <v>841</v>
      </c>
      <c r="D81" s="130" t="s">
        <v>841</v>
      </c>
      <c r="E81" s="130"/>
      <c r="F81" s="129" t="s">
        <v>37</v>
      </c>
      <c r="G81" s="124" t="s">
        <v>842</v>
      </c>
      <c r="H81" s="125"/>
      <c r="I81" s="126"/>
      <c r="J81" s="126"/>
      <c r="K81" s="126"/>
      <c r="L81" s="126"/>
      <c r="M81" s="126" t="s">
        <v>841</v>
      </c>
      <c r="N81" s="126" t="s">
        <v>841</v>
      </c>
      <c r="O81" s="126" t="s">
        <v>841</v>
      </c>
      <c r="P81" s="126"/>
      <c r="Q81" s="126"/>
      <c r="R81" s="126"/>
      <c r="S81" s="126"/>
      <c r="T81" s="126"/>
      <c r="U81" s="126"/>
      <c r="V81" s="126"/>
      <c r="W81" s="126"/>
      <c r="X81" s="126"/>
      <c r="Y81" s="126"/>
      <c r="Z81" s="126"/>
      <c r="AA81" s="126"/>
      <c r="AB81" s="126"/>
      <c r="AC81" s="126"/>
      <c r="AD81" s="126"/>
      <c r="AE81" s="126"/>
      <c r="AF81" s="126"/>
      <c r="AG81" s="126"/>
      <c r="AH81" s="126"/>
      <c r="AI81" s="156"/>
      <c r="AJ81" s="126"/>
      <c r="AK81" s="154"/>
      <c r="AL81" s="154"/>
      <c r="AM81" s="154"/>
      <c r="AN81" s="154"/>
      <c r="AO81" s="154"/>
      <c r="AP81" s="22"/>
      <c r="AQ81" s="22"/>
      <c r="AR81" s="22"/>
      <c r="AS81" s="22"/>
      <c r="AT81" s="22"/>
      <c r="AU81" s="22"/>
      <c r="AV81" s="22"/>
      <c r="AW81" s="22"/>
      <c r="AX81" s="22"/>
      <c r="AY81" s="22"/>
      <c r="AZ81" s="22"/>
    </row>
    <row r="82" ht="16.5" customHeight="1">
      <c r="A82" s="18"/>
      <c r="B82" s="18"/>
      <c r="C82" s="18"/>
      <c r="D82" s="18"/>
      <c r="E82" s="18"/>
      <c r="F82" s="18"/>
      <c r="G82" s="124" t="s">
        <v>843</v>
      </c>
      <c r="H82" s="125"/>
      <c r="I82" s="126"/>
      <c r="J82" s="126"/>
      <c r="K82" s="126"/>
      <c r="L82" s="126"/>
      <c r="M82" s="126"/>
      <c r="N82" s="126"/>
      <c r="O82" s="126"/>
      <c r="P82" s="126"/>
      <c r="Q82" s="126"/>
      <c r="R82" s="126" t="s">
        <v>841</v>
      </c>
      <c r="S82" s="126"/>
      <c r="T82" s="126"/>
      <c r="U82" s="126"/>
      <c r="V82" s="126"/>
      <c r="W82" s="126"/>
      <c r="X82" s="126"/>
      <c r="Y82" s="126"/>
      <c r="Z82" s="126"/>
      <c r="AA82" s="126"/>
      <c r="AB82" s="126"/>
      <c r="AC82" s="126" t="s">
        <v>841</v>
      </c>
      <c r="AD82" s="126" t="s">
        <v>841</v>
      </c>
      <c r="AE82" s="126" t="s">
        <v>841</v>
      </c>
      <c r="AF82" s="126" t="s">
        <v>841</v>
      </c>
      <c r="AG82" s="126" t="s">
        <v>841</v>
      </c>
      <c r="AH82" s="126"/>
      <c r="AI82" s="156"/>
      <c r="AJ82" s="126"/>
      <c r="AK82" s="154"/>
      <c r="AL82" s="154"/>
      <c r="AM82" s="154"/>
      <c r="AN82" s="154"/>
      <c r="AO82" s="154"/>
      <c r="AP82" s="22"/>
      <c r="AQ82" s="22"/>
      <c r="AR82" s="22"/>
      <c r="AS82" s="22"/>
      <c r="AT82" s="22"/>
      <c r="AU82" s="22"/>
      <c r="AV82" s="22"/>
      <c r="AW82" s="22"/>
      <c r="AX82" s="22"/>
      <c r="AY82" s="22"/>
      <c r="AZ82" s="22"/>
    </row>
    <row r="83" ht="55.5" customHeight="1">
      <c r="A83" s="137" t="s">
        <v>760</v>
      </c>
      <c r="B83" s="77" t="s">
        <v>761</v>
      </c>
      <c r="C83" s="139" t="s">
        <v>841</v>
      </c>
      <c r="D83" s="139" t="s">
        <v>841</v>
      </c>
      <c r="E83" s="139"/>
      <c r="F83" s="129" t="s">
        <v>43</v>
      </c>
      <c r="G83" s="124" t="s">
        <v>842</v>
      </c>
      <c r="H83" s="125"/>
      <c r="I83" s="126"/>
      <c r="J83" s="126"/>
      <c r="K83" s="126"/>
      <c r="L83" s="126"/>
      <c r="M83" s="126"/>
      <c r="N83" s="126"/>
      <c r="O83" s="126"/>
      <c r="P83" s="126"/>
      <c r="Q83" s="126"/>
      <c r="R83" s="126"/>
      <c r="S83" s="126"/>
      <c r="T83" s="126"/>
      <c r="U83" s="126"/>
      <c r="V83" s="126" t="s">
        <v>841</v>
      </c>
      <c r="W83" s="126"/>
      <c r="X83" s="126"/>
      <c r="Y83" s="126"/>
      <c r="Z83" s="126" t="s">
        <v>841</v>
      </c>
      <c r="AA83" s="126" t="s">
        <v>841</v>
      </c>
      <c r="AB83" s="126" t="s">
        <v>841</v>
      </c>
      <c r="AC83" s="126"/>
      <c r="AD83" s="126"/>
      <c r="AE83" s="126"/>
      <c r="AF83" s="126"/>
      <c r="AG83" s="126"/>
      <c r="AH83" s="126" t="s">
        <v>841</v>
      </c>
      <c r="AI83" s="156" t="s">
        <v>841</v>
      </c>
      <c r="AJ83" s="126"/>
      <c r="AK83" s="154"/>
      <c r="AL83" s="154"/>
      <c r="AM83" s="154"/>
      <c r="AN83" s="154"/>
      <c r="AO83" s="154"/>
      <c r="AP83" s="22"/>
      <c r="AQ83" s="22"/>
      <c r="AR83" s="22"/>
      <c r="AS83" s="22"/>
      <c r="AT83" s="22"/>
      <c r="AU83" s="22"/>
      <c r="AV83" s="22"/>
      <c r="AW83" s="22"/>
      <c r="AX83" s="22"/>
      <c r="AY83" s="22"/>
      <c r="AZ83" s="22"/>
    </row>
    <row r="84" ht="14.25" customHeight="1">
      <c r="A84" s="119" t="s">
        <v>47</v>
      </c>
      <c r="B84" s="120"/>
      <c r="C84" s="120"/>
      <c r="D84" s="120"/>
      <c r="E84" s="120"/>
      <c r="F84" s="120"/>
      <c r="G84" s="1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157"/>
      <c r="AK84" s="22"/>
      <c r="AL84" s="22"/>
      <c r="AM84" s="22"/>
      <c r="AN84" s="22"/>
      <c r="AO84" s="22"/>
      <c r="AP84" s="22"/>
      <c r="AQ84" s="22"/>
      <c r="AR84" s="22"/>
      <c r="AS84" s="22"/>
      <c r="AT84" s="22"/>
      <c r="AU84" s="22"/>
      <c r="AV84" s="22"/>
      <c r="AW84" s="22"/>
      <c r="AX84" s="22"/>
      <c r="AY84" s="22"/>
      <c r="AZ84" s="22"/>
    </row>
    <row r="85" ht="58.5" customHeight="1">
      <c r="A85" s="76" t="s">
        <v>80</v>
      </c>
      <c r="B85" s="138" t="s">
        <v>696</v>
      </c>
      <c r="C85" s="142" t="s">
        <v>841</v>
      </c>
      <c r="D85" s="142"/>
      <c r="E85" s="142"/>
      <c r="F85" s="133" t="s">
        <v>48</v>
      </c>
      <c r="G85" s="124" t="s">
        <v>842</v>
      </c>
      <c r="H85" s="125"/>
      <c r="I85" s="126"/>
      <c r="J85" s="126" t="s">
        <v>841</v>
      </c>
      <c r="K85" s="126"/>
      <c r="L85" s="126"/>
      <c r="M85" s="126"/>
      <c r="N85" s="126"/>
      <c r="O85" s="126"/>
      <c r="P85" s="126"/>
      <c r="Q85" s="126"/>
      <c r="R85" s="126"/>
      <c r="S85" s="126"/>
      <c r="T85" s="126"/>
      <c r="U85" s="126"/>
      <c r="V85" s="126"/>
      <c r="W85" s="126" t="s">
        <v>841</v>
      </c>
      <c r="X85" s="126"/>
      <c r="Y85" s="126"/>
      <c r="Z85" s="126"/>
      <c r="AA85" s="126"/>
      <c r="AB85" s="126"/>
      <c r="AC85" s="126"/>
      <c r="AD85" s="126"/>
      <c r="AE85" s="126"/>
      <c r="AF85" s="126"/>
      <c r="AG85" s="126"/>
      <c r="AH85" s="126"/>
      <c r="AI85" s="156"/>
      <c r="AJ85" s="126"/>
      <c r="AK85" s="154"/>
      <c r="AL85" s="154"/>
      <c r="AM85" s="154"/>
      <c r="AN85" s="154"/>
      <c r="AO85" s="154"/>
      <c r="AP85" s="22"/>
      <c r="AQ85" s="22"/>
      <c r="AR85" s="22"/>
      <c r="AS85" s="22"/>
      <c r="AT85" s="22"/>
      <c r="AU85" s="22"/>
      <c r="AV85" s="22"/>
      <c r="AW85" s="22"/>
      <c r="AX85" s="22"/>
      <c r="AY85" s="22"/>
      <c r="AZ85" s="22"/>
    </row>
    <row r="86" ht="14.25" customHeight="1">
      <c r="A86" s="119" t="s">
        <v>55</v>
      </c>
      <c r="B86" s="120"/>
      <c r="C86" s="120"/>
      <c r="D86" s="120"/>
      <c r="E86" s="120"/>
      <c r="F86" s="120"/>
      <c r="G86" s="1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157"/>
      <c r="AK86" s="22"/>
      <c r="AL86" s="22"/>
      <c r="AM86" s="22"/>
      <c r="AN86" s="22"/>
      <c r="AO86" s="22"/>
      <c r="AP86" s="22"/>
      <c r="AQ86" s="22"/>
      <c r="AR86" s="22"/>
      <c r="AS86" s="22"/>
      <c r="AT86" s="22"/>
      <c r="AU86" s="22"/>
      <c r="AV86" s="22"/>
      <c r="AW86" s="22"/>
      <c r="AX86" s="22"/>
      <c r="AY86" s="22"/>
      <c r="AZ86" s="22"/>
    </row>
    <row r="87" ht="14.25" customHeight="1">
      <c r="A87" s="50" t="s">
        <v>727</v>
      </c>
      <c r="B87" s="77" t="s">
        <v>728</v>
      </c>
      <c r="C87" s="132"/>
      <c r="D87" s="132" t="s">
        <v>841</v>
      </c>
      <c r="E87" s="132" t="s">
        <v>841</v>
      </c>
      <c r="F87" s="133" t="s">
        <v>56</v>
      </c>
      <c r="G87" s="124" t="s">
        <v>842</v>
      </c>
      <c r="H87" s="125"/>
      <c r="I87" s="126"/>
      <c r="J87" s="126" t="s">
        <v>841</v>
      </c>
      <c r="K87" s="126"/>
      <c r="L87" s="126"/>
      <c r="M87" s="126"/>
      <c r="N87" s="126"/>
      <c r="O87" s="126"/>
      <c r="P87" s="126"/>
      <c r="Q87" s="126"/>
      <c r="R87" s="126"/>
      <c r="S87" s="126"/>
      <c r="T87" s="126"/>
      <c r="U87" s="126" t="s">
        <v>841</v>
      </c>
      <c r="V87" s="126"/>
      <c r="W87" s="126"/>
      <c r="X87" s="126"/>
      <c r="Y87" s="126"/>
      <c r="Z87" s="126"/>
      <c r="AA87" s="126"/>
      <c r="AB87" s="126"/>
      <c r="AC87" s="126"/>
      <c r="AD87" s="126"/>
      <c r="AE87" s="126"/>
      <c r="AF87" s="126"/>
      <c r="AG87" s="126"/>
      <c r="AH87" s="126"/>
      <c r="AI87" s="156" t="s">
        <v>841</v>
      </c>
      <c r="AJ87" s="126" t="s">
        <v>841</v>
      </c>
      <c r="AK87" s="154"/>
      <c r="AL87" s="154"/>
      <c r="AM87" s="154"/>
      <c r="AN87" s="154"/>
      <c r="AO87" s="154"/>
      <c r="AP87" s="22"/>
      <c r="AQ87" s="22"/>
      <c r="AR87" s="22"/>
      <c r="AS87" s="22"/>
      <c r="AT87" s="22"/>
      <c r="AU87" s="22"/>
      <c r="AV87" s="22"/>
      <c r="AW87" s="22"/>
      <c r="AX87" s="22"/>
      <c r="AY87" s="22"/>
      <c r="AZ87" s="22"/>
    </row>
    <row r="88" ht="14.25" customHeight="1">
      <c r="A88" s="119" t="s">
        <v>58</v>
      </c>
      <c r="B88" s="120"/>
      <c r="C88" s="120"/>
      <c r="D88" s="120"/>
      <c r="E88" s="120"/>
      <c r="F88" s="120"/>
      <c r="G88" s="1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157"/>
      <c r="AK88" s="22"/>
      <c r="AL88" s="22"/>
      <c r="AM88" s="22"/>
      <c r="AN88" s="22"/>
      <c r="AO88" s="22"/>
      <c r="AP88" s="22"/>
      <c r="AQ88" s="22"/>
      <c r="AR88" s="22"/>
      <c r="AS88" s="22"/>
      <c r="AT88" s="22"/>
      <c r="AU88" s="22"/>
      <c r="AV88" s="22"/>
      <c r="AW88" s="22"/>
      <c r="AX88" s="22"/>
      <c r="AY88" s="22"/>
      <c r="AZ88" s="22"/>
    </row>
    <row r="89" ht="14.25" customHeight="1">
      <c r="A89" s="50" t="s">
        <v>196</v>
      </c>
      <c r="B89" s="77" t="s">
        <v>722</v>
      </c>
      <c r="C89" s="132"/>
      <c r="D89" s="132"/>
      <c r="E89" s="132" t="s">
        <v>841</v>
      </c>
      <c r="F89" s="133" t="s">
        <v>59</v>
      </c>
      <c r="G89" s="124" t="s">
        <v>842</v>
      </c>
      <c r="H89" s="125"/>
      <c r="I89" s="126"/>
      <c r="J89" s="126" t="s">
        <v>841</v>
      </c>
      <c r="K89" s="126"/>
      <c r="L89" s="126"/>
      <c r="M89" s="126"/>
      <c r="N89" s="126"/>
      <c r="O89" s="126"/>
      <c r="P89" s="126"/>
      <c r="Q89" s="126"/>
      <c r="R89" s="126"/>
      <c r="S89" s="126"/>
      <c r="T89" s="126"/>
      <c r="U89" s="126" t="s">
        <v>841</v>
      </c>
      <c r="V89" s="126"/>
      <c r="W89" s="126"/>
      <c r="X89" s="126"/>
      <c r="Y89" s="126"/>
      <c r="Z89" s="126"/>
      <c r="AA89" s="126"/>
      <c r="AB89" s="126"/>
      <c r="AC89" s="126"/>
      <c r="AD89" s="126"/>
      <c r="AE89" s="126"/>
      <c r="AF89" s="126"/>
      <c r="AG89" s="126"/>
      <c r="AH89" s="126"/>
      <c r="AI89" s="156" t="s">
        <v>841</v>
      </c>
      <c r="AJ89" s="126" t="s">
        <v>841</v>
      </c>
      <c r="AK89" s="154"/>
      <c r="AL89" s="154"/>
      <c r="AM89" s="154"/>
      <c r="AN89" s="154"/>
      <c r="AO89" s="154"/>
      <c r="AP89" s="22"/>
      <c r="AQ89" s="22"/>
      <c r="AR89" s="22"/>
      <c r="AS89" s="22"/>
      <c r="AT89" s="22"/>
      <c r="AU89" s="22"/>
      <c r="AV89" s="22"/>
      <c r="AW89" s="22"/>
      <c r="AX89" s="22"/>
      <c r="AY89" s="22"/>
      <c r="AZ89" s="22"/>
    </row>
    <row r="90" ht="14.25" customHeight="1">
      <c r="A90" s="22"/>
      <c r="B90" s="22"/>
      <c r="C90" s="2">
        <f t="shared" ref="C90:E90" si="5">COUNTIF(C71:C89,"*")</f>
        <v>7</v>
      </c>
      <c r="D90" s="2">
        <f t="shared" si="5"/>
        <v>5</v>
      </c>
      <c r="E90" s="2">
        <f t="shared" si="5"/>
        <v>2</v>
      </c>
      <c r="F90" s="2"/>
      <c r="G90" s="2"/>
      <c r="H90" s="2">
        <f t="shared" ref="H90:AJ90" si="6">COUNTIF(H70:H89,"*")</f>
        <v>2</v>
      </c>
      <c r="I90" s="2">
        <f t="shared" si="6"/>
        <v>1</v>
      </c>
      <c r="J90" s="2">
        <f t="shared" si="6"/>
        <v>5</v>
      </c>
      <c r="K90" s="2">
        <f t="shared" si="6"/>
        <v>1</v>
      </c>
      <c r="L90" s="2">
        <f t="shared" si="6"/>
        <v>1</v>
      </c>
      <c r="M90" s="2">
        <f t="shared" si="6"/>
        <v>1</v>
      </c>
      <c r="N90" s="2">
        <f t="shared" si="6"/>
        <v>2</v>
      </c>
      <c r="O90" s="2">
        <f t="shared" si="6"/>
        <v>1</v>
      </c>
      <c r="P90" s="2">
        <f t="shared" si="6"/>
        <v>1</v>
      </c>
      <c r="Q90" s="2">
        <f t="shared" si="6"/>
        <v>2</v>
      </c>
      <c r="R90" s="2">
        <f t="shared" si="6"/>
        <v>1</v>
      </c>
      <c r="S90" s="2">
        <f t="shared" si="6"/>
        <v>2</v>
      </c>
      <c r="T90" s="2">
        <f t="shared" si="6"/>
        <v>1</v>
      </c>
      <c r="U90" s="2">
        <f t="shared" si="6"/>
        <v>2</v>
      </c>
      <c r="V90" s="2">
        <f t="shared" si="6"/>
        <v>3</v>
      </c>
      <c r="W90" s="2">
        <f t="shared" si="6"/>
        <v>3</v>
      </c>
      <c r="X90" s="2">
        <f t="shared" si="6"/>
        <v>3</v>
      </c>
      <c r="Y90" s="2">
        <f t="shared" si="6"/>
        <v>3</v>
      </c>
      <c r="Z90" s="2">
        <f t="shared" si="6"/>
        <v>4</v>
      </c>
      <c r="AA90" s="2">
        <f t="shared" si="6"/>
        <v>2</v>
      </c>
      <c r="AB90" s="2">
        <f t="shared" si="6"/>
        <v>2</v>
      </c>
      <c r="AC90" s="2">
        <f t="shared" si="6"/>
        <v>1</v>
      </c>
      <c r="AD90" s="2">
        <f t="shared" si="6"/>
        <v>2</v>
      </c>
      <c r="AE90" s="2">
        <f t="shared" si="6"/>
        <v>2</v>
      </c>
      <c r="AF90" s="2">
        <f t="shared" si="6"/>
        <v>2</v>
      </c>
      <c r="AG90" s="2">
        <f t="shared" si="6"/>
        <v>2</v>
      </c>
      <c r="AH90" s="2">
        <f t="shared" si="6"/>
        <v>1</v>
      </c>
      <c r="AI90" s="2">
        <f t="shared" si="6"/>
        <v>3</v>
      </c>
      <c r="AJ90" s="2">
        <f t="shared" si="6"/>
        <v>3</v>
      </c>
      <c r="AK90" s="2"/>
      <c r="AL90" s="2"/>
      <c r="AM90" s="2"/>
      <c r="AN90" s="2"/>
      <c r="AO90" s="2"/>
      <c r="AP90" s="22"/>
      <c r="AQ90" s="22"/>
      <c r="AR90" s="22"/>
      <c r="AS90" s="22"/>
      <c r="AT90" s="22"/>
      <c r="AU90" s="22"/>
      <c r="AV90" s="22"/>
      <c r="AW90" s="22"/>
      <c r="AX90" s="22"/>
      <c r="AY90" s="22"/>
      <c r="AZ90" s="22"/>
    </row>
    <row r="91" ht="14.2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153"/>
      <c r="AK91" s="22"/>
      <c r="AL91" s="22"/>
      <c r="AM91" s="22"/>
      <c r="AN91" s="22"/>
      <c r="AO91" s="22"/>
      <c r="AP91" s="22"/>
      <c r="AQ91" s="22"/>
      <c r="AR91" s="22"/>
      <c r="AS91" s="22"/>
      <c r="AT91" s="22"/>
      <c r="AU91" s="22"/>
      <c r="AV91" s="22"/>
      <c r="AW91" s="22"/>
      <c r="AX91" s="22"/>
      <c r="AY91" s="22"/>
      <c r="AZ91" s="22"/>
    </row>
    <row r="92" ht="14.2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153"/>
      <c r="AK92" s="22"/>
      <c r="AL92" s="22"/>
      <c r="AM92" s="22"/>
      <c r="AN92" s="22"/>
      <c r="AO92" s="22"/>
      <c r="AP92" s="22"/>
      <c r="AQ92" s="22"/>
      <c r="AR92" s="22"/>
      <c r="AS92" s="22"/>
      <c r="AT92" s="22"/>
      <c r="AU92" s="22"/>
      <c r="AV92" s="22"/>
      <c r="AW92" s="22"/>
      <c r="AX92" s="22"/>
      <c r="AY92" s="22"/>
      <c r="AZ92" s="22"/>
    </row>
    <row r="93" ht="14.25" customHeight="1">
      <c r="A93" s="22"/>
      <c r="B93" s="22"/>
      <c r="C93" s="22"/>
      <c r="D93" s="22"/>
      <c r="E93" s="22"/>
      <c r="F93" s="22"/>
      <c r="G93" s="22"/>
      <c r="H93" s="158" t="s">
        <v>11</v>
      </c>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3"/>
      <c r="AX93" s="22"/>
      <c r="AY93" s="22"/>
      <c r="AZ93" s="22"/>
    </row>
    <row r="94" ht="14.25" customHeight="1">
      <c r="A94" s="22"/>
      <c r="B94" s="22"/>
      <c r="C94" s="22"/>
      <c r="D94" s="22"/>
      <c r="E94" s="22"/>
      <c r="F94" s="22"/>
      <c r="G94" s="22"/>
      <c r="H94" s="114"/>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6"/>
      <c r="AX94" s="22"/>
      <c r="AY94" s="22"/>
      <c r="AZ94" s="22"/>
    </row>
    <row r="95" ht="14.25" customHeight="1">
      <c r="A95" s="22"/>
      <c r="B95" s="22"/>
      <c r="C95" s="117" t="s">
        <v>831</v>
      </c>
      <c r="D95" s="117" t="s">
        <v>836</v>
      </c>
      <c r="E95" s="117" t="s">
        <v>839</v>
      </c>
      <c r="F95" s="22"/>
      <c r="G95" s="22"/>
      <c r="H95" s="159" t="s">
        <v>202</v>
      </c>
      <c r="I95" s="159" t="s">
        <v>264</v>
      </c>
      <c r="J95" s="159" t="s">
        <v>273</v>
      </c>
      <c r="K95" s="159" t="s">
        <v>276</v>
      </c>
      <c r="L95" s="159" t="s">
        <v>278</v>
      </c>
      <c r="M95" s="159" t="s">
        <v>282</v>
      </c>
      <c r="N95" s="159" t="s">
        <v>284</v>
      </c>
      <c r="O95" s="159" t="s">
        <v>286</v>
      </c>
      <c r="P95" s="159" t="s">
        <v>288</v>
      </c>
      <c r="Q95" s="159" t="s">
        <v>293</v>
      </c>
      <c r="R95" s="159" t="s">
        <v>295</v>
      </c>
      <c r="S95" s="159" t="s">
        <v>297</v>
      </c>
      <c r="T95" s="159" t="s">
        <v>301</v>
      </c>
      <c r="U95" s="159" t="s">
        <v>385</v>
      </c>
      <c r="V95" s="159" t="s">
        <v>387</v>
      </c>
      <c r="W95" s="159" t="s">
        <v>389</v>
      </c>
      <c r="X95" s="159" t="s">
        <v>393</v>
      </c>
      <c r="Y95" s="159" t="s">
        <v>395</v>
      </c>
      <c r="Z95" s="159" t="s">
        <v>399</v>
      </c>
      <c r="AA95" s="159" t="s">
        <v>401</v>
      </c>
      <c r="AB95" s="159" t="s">
        <v>403</v>
      </c>
      <c r="AC95" s="159" t="s">
        <v>405</v>
      </c>
      <c r="AD95" s="159" t="s">
        <v>407</v>
      </c>
      <c r="AE95" s="159" t="s">
        <v>456</v>
      </c>
      <c r="AF95" s="159" t="s">
        <v>496</v>
      </c>
      <c r="AG95" s="159" t="s">
        <v>508</v>
      </c>
      <c r="AH95" s="159" t="s">
        <v>515</v>
      </c>
      <c r="AI95" s="159" t="s">
        <v>518</v>
      </c>
      <c r="AJ95" s="159" t="s">
        <v>569</v>
      </c>
      <c r="AK95" s="159" t="s">
        <v>572</v>
      </c>
      <c r="AL95" s="159" t="s">
        <v>574</v>
      </c>
      <c r="AM95" s="159" t="s">
        <v>576</v>
      </c>
      <c r="AN95" s="159" t="s">
        <v>581</v>
      </c>
      <c r="AO95" s="159" t="s">
        <v>583</v>
      </c>
      <c r="AP95" s="159" t="s">
        <v>587</v>
      </c>
      <c r="AQ95" s="159" t="s">
        <v>590</v>
      </c>
      <c r="AR95" s="159" t="s">
        <v>592</v>
      </c>
      <c r="AS95" s="159" t="s">
        <v>596</v>
      </c>
      <c r="AT95" s="159" t="s">
        <v>598</v>
      </c>
      <c r="AU95" s="159" t="s">
        <v>600</v>
      </c>
      <c r="AV95" s="159" t="s">
        <v>610</v>
      </c>
      <c r="AW95" s="159" t="s">
        <v>625</v>
      </c>
      <c r="AX95" s="22"/>
      <c r="AY95" s="22"/>
      <c r="AZ95" s="22"/>
    </row>
    <row r="96" ht="14.25" customHeight="1">
      <c r="A96" s="119" t="s">
        <v>2</v>
      </c>
      <c r="B96" s="120"/>
      <c r="C96" s="120"/>
      <c r="D96" s="120"/>
      <c r="E96" s="120"/>
      <c r="F96" s="120"/>
      <c r="G96" s="1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row>
    <row r="97" ht="14.25" customHeight="1">
      <c r="A97" s="76" t="s">
        <v>80</v>
      </c>
      <c r="B97" s="138" t="s">
        <v>696</v>
      </c>
      <c r="C97" s="143" t="s">
        <v>841</v>
      </c>
      <c r="D97" s="143"/>
      <c r="E97" s="143"/>
      <c r="F97" s="144" t="s">
        <v>12</v>
      </c>
      <c r="G97" s="124" t="s">
        <v>842</v>
      </c>
      <c r="H97" s="126"/>
      <c r="I97" s="126" t="s">
        <v>841</v>
      </c>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54"/>
      <c r="AY97" s="154"/>
      <c r="AZ97" s="154"/>
    </row>
    <row r="98" ht="14.25" customHeight="1">
      <c r="A98" s="119" t="s">
        <v>17</v>
      </c>
      <c r="B98" s="120"/>
      <c r="C98" s="120"/>
      <c r="D98" s="120"/>
      <c r="E98" s="120"/>
      <c r="F98" s="120"/>
      <c r="G98" s="1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row>
    <row r="99" ht="23.25" customHeight="1">
      <c r="A99" s="53" t="s">
        <v>80</v>
      </c>
      <c r="B99" s="73" t="s">
        <v>696</v>
      </c>
      <c r="C99" s="127" t="s">
        <v>841</v>
      </c>
      <c r="D99" s="127" t="s">
        <v>841</v>
      </c>
      <c r="E99" s="127" t="s">
        <v>841</v>
      </c>
      <c r="F99" s="123" t="s">
        <v>19</v>
      </c>
      <c r="G99" s="124" t="s">
        <v>842</v>
      </c>
      <c r="H99" s="125"/>
      <c r="I99" s="126"/>
      <c r="J99" s="126"/>
      <c r="K99" s="126"/>
      <c r="L99" s="126"/>
      <c r="M99" s="126" t="s">
        <v>841</v>
      </c>
      <c r="N99" s="126"/>
      <c r="O99" s="126"/>
      <c r="P99" s="126"/>
      <c r="Q99" s="126"/>
      <c r="R99" s="126"/>
      <c r="S99" s="126"/>
      <c r="T99" s="126"/>
      <c r="U99" s="126" t="s">
        <v>841</v>
      </c>
      <c r="V99" s="126" t="s">
        <v>841</v>
      </c>
      <c r="W99" s="126" t="s">
        <v>841</v>
      </c>
      <c r="X99" s="126"/>
      <c r="Y99" s="126"/>
      <c r="Z99" s="126"/>
      <c r="AA99" s="126"/>
      <c r="AB99" s="126"/>
      <c r="AC99" s="126"/>
      <c r="AD99" s="126"/>
      <c r="AE99" s="126"/>
      <c r="AF99" s="126" t="s">
        <v>841</v>
      </c>
      <c r="AG99" s="126"/>
      <c r="AH99" s="126"/>
      <c r="AI99" s="126"/>
      <c r="AJ99" s="126"/>
      <c r="AK99" s="126"/>
      <c r="AL99" s="126"/>
      <c r="AM99" s="126"/>
      <c r="AN99" s="126"/>
      <c r="AO99" s="126"/>
      <c r="AP99" s="126"/>
      <c r="AQ99" s="126"/>
      <c r="AR99" s="126"/>
      <c r="AS99" s="126"/>
      <c r="AT99" s="126"/>
      <c r="AU99" s="126"/>
      <c r="AV99" s="126"/>
      <c r="AW99" s="126"/>
      <c r="AX99" s="154"/>
      <c r="AY99" s="22"/>
      <c r="AZ99" s="22"/>
    </row>
    <row r="100" ht="14.25" customHeight="1">
      <c r="A100" s="18"/>
      <c r="B100" s="18"/>
      <c r="C100" s="18"/>
      <c r="D100" s="18"/>
      <c r="E100" s="18"/>
      <c r="F100" s="18"/>
      <c r="G100" s="124" t="s">
        <v>843</v>
      </c>
      <c r="H100" s="125"/>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54"/>
      <c r="AY100" s="22"/>
      <c r="AZ100" s="22"/>
    </row>
    <row r="101" ht="14.25" customHeight="1">
      <c r="A101" s="119" t="s">
        <v>22</v>
      </c>
      <c r="B101" s="120"/>
      <c r="C101" s="120"/>
      <c r="D101" s="120"/>
      <c r="E101" s="120"/>
      <c r="F101" s="120"/>
      <c r="G101" s="1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row>
    <row r="102" ht="14.25" customHeight="1">
      <c r="A102" s="84" t="s">
        <v>860</v>
      </c>
      <c r="B102" s="73" t="s">
        <v>761</v>
      </c>
      <c r="C102" s="128" t="s">
        <v>841</v>
      </c>
      <c r="D102" s="128" t="s">
        <v>841</v>
      </c>
      <c r="E102" s="128"/>
      <c r="F102" s="129" t="s">
        <v>29</v>
      </c>
      <c r="G102" s="124" t="s">
        <v>842</v>
      </c>
      <c r="H102" s="125"/>
      <c r="I102" s="126"/>
      <c r="J102" s="126" t="s">
        <v>841</v>
      </c>
      <c r="K102" s="126"/>
      <c r="L102" s="126" t="s">
        <v>841</v>
      </c>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t="s">
        <v>841</v>
      </c>
      <c r="AK102" s="126"/>
      <c r="AL102" s="126"/>
      <c r="AM102" s="126"/>
      <c r="AN102" s="126"/>
      <c r="AO102" s="126"/>
      <c r="AP102" s="126"/>
      <c r="AQ102" s="126"/>
      <c r="AR102" s="126"/>
      <c r="AS102" s="126"/>
      <c r="AT102" s="126"/>
      <c r="AU102" s="126"/>
      <c r="AV102" s="126"/>
      <c r="AW102" s="126" t="s">
        <v>841</v>
      </c>
      <c r="AX102" s="22"/>
      <c r="AY102" s="22"/>
      <c r="AZ102" s="22"/>
    </row>
    <row r="103" ht="14.25" customHeight="1">
      <c r="A103" s="16"/>
      <c r="B103" s="16"/>
      <c r="C103" s="16"/>
      <c r="D103" s="16"/>
      <c r="E103" s="16"/>
      <c r="F103" s="16"/>
      <c r="G103" s="124" t="s">
        <v>843</v>
      </c>
      <c r="H103" s="125"/>
      <c r="I103" s="126"/>
      <c r="J103" s="126"/>
      <c r="K103" s="126"/>
      <c r="L103" s="126"/>
      <c r="M103" s="126"/>
      <c r="N103" s="126"/>
      <c r="O103" s="126"/>
      <c r="P103" s="126"/>
      <c r="Q103" s="126"/>
      <c r="R103" s="126"/>
      <c r="S103" s="126"/>
      <c r="T103" s="126"/>
      <c r="U103" s="126"/>
      <c r="V103" s="126"/>
      <c r="W103" s="126"/>
      <c r="X103" s="126" t="s">
        <v>841</v>
      </c>
      <c r="Y103" s="126" t="s">
        <v>841</v>
      </c>
      <c r="Z103" s="126"/>
      <c r="AA103" s="126"/>
      <c r="AB103" s="126"/>
      <c r="AC103" s="126"/>
      <c r="AD103" s="126"/>
      <c r="AE103" s="126"/>
      <c r="AF103" s="126"/>
      <c r="AG103" s="126" t="s">
        <v>841</v>
      </c>
      <c r="AH103" s="126"/>
      <c r="AI103" s="126"/>
      <c r="AJ103" s="126" t="s">
        <v>841</v>
      </c>
      <c r="AK103" s="126"/>
      <c r="AL103" s="126"/>
      <c r="AM103" s="126"/>
      <c r="AN103" s="126"/>
      <c r="AO103" s="126"/>
      <c r="AP103" s="126" t="s">
        <v>841</v>
      </c>
      <c r="AQ103" s="126" t="s">
        <v>841</v>
      </c>
      <c r="AR103" s="126"/>
      <c r="AS103" s="126"/>
      <c r="AT103" s="126"/>
      <c r="AU103" s="126"/>
      <c r="AV103" s="126"/>
      <c r="AW103" s="126" t="s">
        <v>841</v>
      </c>
      <c r="AX103" s="22"/>
      <c r="AY103" s="22"/>
      <c r="AZ103" s="22"/>
    </row>
    <row r="104" ht="14.25" customHeight="1">
      <c r="A104" s="16"/>
      <c r="B104" s="16"/>
      <c r="C104" s="16"/>
      <c r="D104" s="16"/>
      <c r="E104" s="16"/>
      <c r="F104" s="16"/>
      <c r="G104" s="124" t="s">
        <v>844</v>
      </c>
      <c r="H104" s="125"/>
      <c r="I104" s="126"/>
      <c r="J104" s="126"/>
      <c r="K104" s="126"/>
      <c r="L104" s="126"/>
      <c r="M104" s="126"/>
      <c r="N104" s="126" t="s">
        <v>841</v>
      </c>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t="s">
        <v>841</v>
      </c>
      <c r="AK104" s="126" t="s">
        <v>841</v>
      </c>
      <c r="AL104" s="126" t="s">
        <v>841</v>
      </c>
      <c r="AM104" s="126"/>
      <c r="AN104" s="126"/>
      <c r="AO104" s="126"/>
      <c r="AP104" s="126"/>
      <c r="AQ104" s="126"/>
      <c r="AR104" s="126"/>
      <c r="AS104" s="126"/>
      <c r="AT104" s="126"/>
      <c r="AU104" s="126"/>
      <c r="AV104" s="126"/>
      <c r="AW104" s="126"/>
      <c r="AX104" s="22"/>
      <c r="AY104" s="22"/>
      <c r="AZ104" s="22"/>
    </row>
    <row r="105" ht="14.25" customHeight="1">
      <c r="A105" s="136"/>
      <c r="B105" s="136"/>
      <c r="C105" s="136"/>
      <c r="D105" s="136"/>
      <c r="E105" s="136"/>
      <c r="F105" s="18"/>
      <c r="G105" s="124" t="s">
        <v>847</v>
      </c>
      <c r="H105" s="125"/>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t="s">
        <v>841</v>
      </c>
      <c r="AG105" s="126"/>
      <c r="AH105" s="126"/>
      <c r="AI105" s="126"/>
      <c r="AJ105" s="126"/>
      <c r="AK105" s="126"/>
      <c r="AL105" s="126"/>
      <c r="AM105" s="126" t="s">
        <v>841</v>
      </c>
      <c r="AN105" s="126"/>
      <c r="AO105" s="126"/>
      <c r="AP105" s="126"/>
      <c r="AQ105" s="126"/>
      <c r="AR105" s="126"/>
      <c r="AS105" s="126"/>
      <c r="AT105" s="126"/>
      <c r="AU105" s="126"/>
      <c r="AV105" s="126"/>
      <c r="AW105" s="126"/>
      <c r="AX105" s="22"/>
      <c r="AY105" s="22"/>
      <c r="AZ105" s="22"/>
    </row>
    <row r="106" ht="25.5" customHeight="1">
      <c r="A106" s="84" t="s">
        <v>749</v>
      </c>
      <c r="B106" s="73" t="s">
        <v>750</v>
      </c>
      <c r="C106" s="130" t="s">
        <v>841</v>
      </c>
      <c r="D106" s="130" t="s">
        <v>841</v>
      </c>
      <c r="E106" s="130" t="s">
        <v>841</v>
      </c>
      <c r="F106" s="129" t="s">
        <v>37</v>
      </c>
      <c r="G106" s="124" t="s">
        <v>842</v>
      </c>
      <c r="H106" s="125"/>
      <c r="I106" s="126"/>
      <c r="J106" s="126"/>
      <c r="K106" s="126"/>
      <c r="L106" s="126"/>
      <c r="M106" s="126"/>
      <c r="N106" s="126"/>
      <c r="O106" s="126"/>
      <c r="P106" s="126" t="s">
        <v>841</v>
      </c>
      <c r="Q106" s="126"/>
      <c r="R106" s="126"/>
      <c r="S106" s="126" t="s">
        <v>841</v>
      </c>
      <c r="T106" s="126"/>
      <c r="U106" s="126"/>
      <c r="V106" s="126"/>
      <c r="W106" s="126"/>
      <c r="X106" s="126"/>
      <c r="Y106" s="126"/>
      <c r="Z106" s="126"/>
      <c r="AA106" s="126"/>
      <c r="AB106" s="126"/>
      <c r="AC106" s="126"/>
      <c r="AD106" s="126"/>
      <c r="AE106" s="126"/>
      <c r="AF106" s="126"/>
      <c r="AG106" s="126" t="s">
        <v>841</v>
      </c>
      <c r="AH106" s="126" t="s">
        <v>841</v>
      </c>
      <c r="AI106" s="126"/>
      <c r="AJ106" s="126"/>
      <c r="AK106" s="126"/>
      <c r="AL106" s="126"/>
      <c r="AM106" s="126"/>
      <c r="AN106" s="126"/>
      <c r="AO106" s="126"/>
      <c r="AP106" s="126"/>
      <c r="AQ106" s="126"/>
      <c r="AR106" s="126"/>
      <c r="AS106" s="126"/>
      <c r="AT106" s="126"/>
      <c r="AU106" s="126"/>
      <c r="AV106" s="126" t="s">
        <v>841</v>
      </c>
      <c r="AW106" s="126"/>
      <c r="AX106" s="22"/>
      <c r="AY106" s="22"/>
      <c r="AZ106" s="22"/>
    </row>
    <row r="107" ht="27.75" customHeight="1">
      <c r="A107" s="18"/>
      <c r="B107" s="18"/>
      <c r="C107" s="18"/>
      <c r="D107" s="18"/>
      <c r="E107" s="18"/>
      <c r="F107" s="18"/>
      <c r="G107" s="124" t="s">
        <v>843</v>
      </c>
      <c r="H107" s="125"/>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t="s">
        <v>841</v>
      </c>
      <c r="AO107" s="126" t="s">
        <v>841</v>
      </c>
      <c r="AP107" s="126"/>
      <c r="AQ107" s="126"/>
      <c r="AR107" s="126"/>
      <c r="AS107" s="126"/>
      <c r="AT107" s="126"/>
      <c r="AU107" s="126"/>
      <c r="AV107" s="126"/>
      <c r="AW107" s="126"/>
      <c r="AX107" s="22"/>
      <c r="AY107" s="22"/>
      <c r="AZ107" s="22"/>
    </row>
    <row r="108" ht="14.25" customHeight="1">
      <c r="A108" s="146" t="s">
        <v>687</v>
      </c>
      <c r="B108" s="147" t="s">
        <v>737</v>
      </c>
      <c r="C108" s="130"/>
      <c r="D108" s="130" t="s">
        <v>841</v>
      </c>
      <c r="E108" s="130" t="s">
        <v>841</v>
      </c>
      <c r="F108" s="129" t="s">
        <v>43</v>
      </c>
      <c r="G108" s="124" t="s">
        <v>842</v>
      </c>
      <c r="H108" s="125"/>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t="s">
        <v>841</v>
      </c>
      <c r="AK108" s="126"/>
      <c r="AL108" s="126"/>
      <c r="AM108" s="126"/>
      <c r="AN108" s="126"/>
      <c r="AO108" s="126"/>
      <c r="AP108" s="126"/>
      <c r="AQ108" s="126"/>
      <c r="AR108" s="126"/>
      <c r="AS108" s="126"/>
      <c r="AT108" s="126"/>
      <c r="AU108" s="126"/>
      <c r="AV108" s="126"/>
      <c r="AW108" s="126"/>
      <c r="AX108" s="22"/>
      <c r="AY108" s="22"/>
      <c r="AZ108" s="22"/>
    </row>
    <row r="109" ht="14.25" customHeight="1">
      <c r="A109" s="18"/>
      <c r="B109" s="18"/>
      <c r="C109" s="18"/>
      <c r="D109" s="18"/>
      <c r="E109" s="18"/>
      <c r="F109" s="18"/>
      <c r="G109" s="124" t="s">
        <v>843</v>
      </c>
      <c r="H109" s="125"/>
      <c r="I109" s="126"/>
      <c r="J109" s="126"/>
      <c r="K109" s="126"/>
      <c r="L109" s="126"/>
      <c r="M109" s="126"/>
      <c r="N109" s="126"/>
      <c r="O109" s="126"/>
      <c r="P109" s="126"/>
      <c r="Q109" s="126" t="s">
        <v>841</v>
      </c>
      <c r="R109" s="126"/>
      <c r="S109" s="126"/>
      <c r="T109" s="126"/>
      <c r="U109" s="126"/>
      <c r="V109" s="126"/>
      <c r="W109" s="126"/>
      <c r="X109" s="126"/>
      <c r="Y109" s="126"/>
      <c r="Z109" s="126" t="s">
        <v>841</v>
      </c>
      <c r="AA109" s="126"/>
      <c r="AB109" s="126"/>
      <c r="AC109" s="126"/>
      <c r="AD109" s="126"/>
      <c r="AE109" s="126"/>
      <c r="AF109" s="126"/>
      <c r="AG109" s="126"/>
      <c r="AH109" s="126"/>
      <c r="AI109" s="126"/>
      <c r="AJ109" s="126"/>
      <c r="AK109" s="126"/>
      <c r="AL109" s="126"/>
      <c r="AM109" s="126"/>
      <c r="AN109" s="126" t="s">
        <v>841</v>
      </c>
      <c r="AO109" s="126" t="s">
        <v>841</v>
      </c>
      <c r="AP109" s="126"/>
      <c r="AQ109" s="126"/>
      <c r="AR109" s="126"/>
      <c r="AS109" s="126"/>
      <c r="AT109" s="126" t="s">
        <v>841</v>
      </c>
      <c r="AU109" s="126" t="s">
        <v>841</v>
      </c>
      <c r="AV109" s="126"/>
      <c r="AW109" s="126"/>
      <c r="AX109" s="22"/>
      <c r="AY109" s="22"/>
      <c r="AZ109" s="22"/>
    </row>
    <row r="110" ht="14.25" customHeight="1">
      <c r="A110" s="119" t="s">
        <v>47</v>
      </c>
      <c r="B110" s="120"/>
      <c r="C110" s="120"/>
      <c r="D110" s="120"/>
      <c r="E110" s="120"/>
      <c r="F110" s="120"/>
      <c r="G110" s="121"/>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row>
    <row r="111" ht="14.25" customHeight="1">
      <c r="A111" s="53" t="s">
        <v>306</v>
      </c>
      <c r="B111" s="73" t="s">
        <v>713</v>
      </c>
      <c r="C111" s="131" t="s">
        <v>841</v>
      </c>
      <c r="D111" s="131"/>
      <c r="E111" s="131"/>
      <c r="F111" s="129" t="s">
        <v>48</v>
      </c>
      <c r="G111" s="124" t="s">
        <v>842</v>
      </c>
      <c r="H111" s="125" t="s">
        <v>841</v>
      </c>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t="s">
        <v>841</v>
      </c>
      <c r="AH111" s="126"/>
      <c r="AI111" s="126"/>
      <c r="AJ111" s="126"/>
      <c r="AK111" s="126"/>
      <c r="AL111" s="126"/>
      <c r="AM111" s="126"/>
      <c r="AN111" s="126"/>
      <c r="AO111" s="126"/>
      <c r="AP111" s="126"/>
      <c r="AQ111" s="126"/>
      <c r="AR111" s="126"/>
      <c r="AS111" s="126"/>
      <c r="AT111" s="126"/>
      <c r="AU111" s="126"/>
      <c r="AV111" s="126"/>
      <c r="AW111" s="126"/>
      <c r="AX111" s="22"/>
      <c r="AY111" s="22"/>
      <c r="AZ111" s="22"/>
    </row>
    <row r="112" ht="14.25" customHeight="1">
      <c r="A112" s="136"/>
      <c r="B112" s="136"/>
      <c r="C112" s="136"/>
      <c r="D112" s="136"/>
      <c r="E112" s="136"/>
      <c r="F112" s="18"/>
      <c r="G112" s="124" t="s">
        <v>843</v>
      </c>
      <c r="H112" s="125"/>
      <c r="I112" s="126"/>
      <c r="J112" s="126"/>
      <c r="K112" s="126"/>
      <c r="L112" s="126"/>
      <c r="M112" s="126"/>
      <c r="N112" s="126"/>
      <c r="O112" s="126"/>
      <c r="P112" s="126"/>
      <c r="Q112" s="126"/>
      <c r="R112" s="126" t="s">
        <v>841</v>
      </c>
      <c r="S112" s="126"/>
      <c r="T112" s="126"/>
      <c r="U112" s="126"/>
      <c r="V112" s="126"/>
      <c r="W112" s="126"/>
      <c r="X112" s="126"/>
      <c r="Y112" s="126"/>
      <c r="Z112" s="126"/>
      <c r="AA112" s="126" t="s">
        <v>841</v>
      </c>
      <c r="AB112" s="126" t="s">
        <v>841</v>
      </c>
      <c r="AC112" s="126" t="s">
        <v>841</v>
      </c>
      <c r="AD112" s="126"/>
      <c r="AE112" s="126"/>
      <c r="AF112" s="126"/>
      <c r="AG112" s="126"/>
      <c r="AH112" s="126"/>
      <c r="AI112" s="126"/>
      <c r="AJ112" s="126"/>
      <c r="AK112" s="126"/>
      <c r="AL112" s="126"/>
      <c r="AM112" s="126"/>
      <c r="AN112" s="126"/>
      <c r="AO112" s="126"/>
      <c r="AP112" s="126"/>
      <c r="AQ112" s="126"/>
      <c r="AR112" s="126" t="s">
        <v>841</v>
      </c>
      <c r="AS112" s="126" t="s">
        <v>841</v>
      </c>
      <c r="AT112" s="126"/>
      <c r="AU112" s="126"/>
      <c r="AV112" s="126"/>
      <c r="AW112" s="126"/>
      <c r="AX112" s="22"/>
      <c r="AY112" s="22"/>
      <c r="AZ112" s="22"/>
    </row>
    <row r="113" ht="14.25" customHeight="1">
      <c r="A113" s="119" t="s">
        <v>55</v>
      </c>
      <c r="B113" s="120"/>
      <c r="C113" s="120"/>
      <c r="D113" s="120"/>
      <c r="E113" s="120"/>
      <c r="F113" s="120"/>
      <c r="G113" s="121"/>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row>
    <row r="114" ht="14.25" customHeight="1">
      <c r="A114" s="50" t="s">
        <v>727</v>
      </c>
      <c r="B114" s="77" t="s">
        <v>728</v>
      </c>
      <c r="C114" s="132"/>
      <c r="D114" s="132" t="s">
        <v>841</v>
      </c>
      <c r="E114" s="132" t="s">
        <v>841</v>
      </c>
      <c r="F114" s="133" t="s">
        <v>56</v>
      </c>
      <c r="G114" s="124" t="s">
        <v>842</v>
      </c>
      <c r="H114" s="125"/>
      <c r="I114" s="126"/>
      <c r="J114" s="126"/>
      <c r="K114" s="126" t="s">
        <v>841</v>
      </c>
      <c r="L114" s="126"/>
      <c r="M114" s="126"/>
      <c r="N114" s="126"/>
      <c r="O114" s="126"/>
      <c r="P114" s="126"/>
      <c r="Q114" s="126"/>
      <c r="R114" s="126"/>
      <c r="S114" s="126"/>
      <c r="T114" s="126" t="s">
        <v>841</v>
      </c>
      <c r="U114" s="126"/>
      <c r="V114" s="126"/>
      <c r="W114" s="126"/>
      <c r="X114" s="126"/>
      <c r="Y114" s="126"/>
      <c r="Z114" s="126"/>
      <c r="AA114" s="126"/>
      <c r="AB114" s="126"/>
      <c r="AC114" s="126"/>
      <c r="AD114" s="126" t="s">
        <v>841</v>
      </c>
      <c r="AE114" s="126" t="s">
        <v>841</v>
      </c>
      <c r="AF114" s="126"/>
      <c r="AG114" s="126"/>
      <c r="AH114" s="126"/>
      <c r="AI114" s="126" t="s">
        <v>841</v>
      </c>
      <c r="AJ114" s="126"/>
      <c r="AK114" s="126" t="s">
        <v>841</v>
      </c>
      <c r="AL114" s="126" t="s">
        <v>841</v>
      </c>
      <c r="AM114" s="126"/>
      <c r="AN114" s="126"/>
      <c r="AO114" s="126"/>
      <c r="AP114" s="126"/>
      <c r="AQ114" s="126"/>
      <c r="AR114" s="126"/>
      <c r="AS114" s="126"/>
      <c r="AT114" s="126"/>
      <c r="AU114" s="126"/>
      <c r="AV114" s="126"/>
      <c r="AW114" s="126"/>
      <c r="AX114" s="22"/>
      <c r="AY114" s="22"/>
      <c r="AZ114" s="22"/>
    </row>
    <row r="115" ht="14.25" customHeight="1">
      <c r="A115" s="119" t="s">
        <v>58</v>
      </c>
      <c r="B115" s="120"/>
      <c r="C115" s="120"/>
      <c r="D115" s="120"/>
      <c r="E115" s="120"/>
      <c r="F115" s="120"/>
      <c r="G115" s="121"/>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row>
    <row r="116" ht="14.25" customHeight="1">
      <c r="A116" s="50" t="s">
        <v>196</v>
      </c>
      <c r="B116" s="77" t="s">
        <v>722</v>
      </c>
      <c r="C116" s="132"/>
      <c r="D116" s="132"/>
      <c r="E116" s="132" t="s">
        <v>841</v>
      </c>
      <c r="F116" s="133" t="s">
        <v>59</v>
      </c>
      <c r="G116" s="124" t="s">
        <v>842</v>
      </c>
      <c r="H116" s="125"/>
      <c r="I116" s="126" t="s">
        <v>841</v>
      </c>
      <c r="J116" s="126" t="s">
        <v>841</v>
      </c>
      <c r="K116" s="126"/>
      <c r="L116" s="126"/>
      <c r="M116" s="126"/>
      <c r="N116" s="126"/>
      <c r="O116" s="126" t="s">
        <v>14</v>
      </c>
      <c r="P116" s="126"/>
      <c r="Q116" s="126"/>
      <c r="R116" s="126"/>
      <c r="S116" s="126"/>
      <c r="T116" s="126"/>
      <c r="U116" s="126"/>
      <c r="V116" s="126" t="s">
        <v>14</v>
      </c>
      <c r="W116" s="126" t="s">
        <v>14</v>
      </c>
      <c r="X116" s="126"/>
      <c r="Y116" s="126"/>
      <c r="Z116" s="126"/>
      <c r="AA116" s="126"/>
      <c r="AB116" s="126"/>
      <c r="AC116" s="126"/>
      <c r="AD116" s="126"/>
      <c r="AE116" s="126"/>
      <c r="AF116" s="126"/>
      <c r="AG116" s="126" t="s">
        <v>14</v>
      </c>
      <c r="AH116" s="126"/>
      <c r="AI116" s="126"/>
      <c r="AJ116" s="126"/>
      <c r="AK116" s="126"/>
      <c r="AL116" s="126"/>
      <c r="AM116" s="126"/>
      <c r="AN116" s="126"/>
      <c r="AO116" s="126"/>
      <c r="AP116" s="126"/>
      <c r="AQ116" s="126"/>
      <c r="AR116" s="126"/>
      <c r="AS116" s="126"/>
      <c r="AT116" s="126"/>
      <c r="AU116" s="126"/>
      <c r="AV116" s="126"/>
      <c r="AW116" s="126" t="s">
        <v>14</v>
      </c>
      <c r="AX116" s="22"/>
      <c r="AY116" s="22"/>
      <c r="AZ116" s="22"/>
    </row>
    <row r="117" ht="14.25" customHeight="1">
      <c r="A117" s="22"/>
      <c r="B117" s="22"/>
      <c r="C117" s="2">
        <f t="shared" ref="C117:E117" si="7">COUNTIF(C97:C116,"*")</f>
        <v>5</v>
      </c>
      <c r="D117" s="2">
        <f t="shared" si="7"/>
        <v>5</v>
      </c>
      <c r="E117" s="2">
        <f t="shared" si="7"/>
        <v>5</v>
      </c>
      <c r="F117" s="2"/>
      <c r="G117" s="2"/>
      <c r="H117" s="2">
        <f t="shared" ref="H117:AW117" si="8">COUNTIF(H97:H116,"*")</f>
        <v>1</v>
      </c>
      <c r="I117" s="2">
        <f t="shared" si="8"/>
        <v>2</v>
      </c>
      <c r="J117" s="2">
        <f t="shared" si="8"/>
        <v>2</v>
      </c>
      <c r="K117" s="2">
        <f t="shared" si="8"/>
        <v>1</v>
      </c>
      <c r="L117" s="2">
        <f t="shared" si="8"/>
        <v>1</v>
      </c>
      <c r="M117" s="2">
        <f t="shared" si="8"/>
        <v>1</v>
      </c>
      <c r="N117" s="2">
        <f t="shared" si="8"/>
        <v>1</v>
      </c>
      <c r="O117" s="2">
        <f t="shared" si="8"/>
        <v>1</v>
      </c>
      <c r="P117" s="2">
        <f t="shared" si="8"/>
        <v>1</v>
      </c>
      <c r="Q117" s="2">
        <f t="shared" si="8"/>
        <v>1</v>
      </c>
      <c r="R117" s="2">
        <f t="shared" si="8"/>
        <v>1</v>
      </c>
      <c r="S117" s="2">
        <f t="shared" si="8"/>
        <v>1</v>
      </c>
      <c r="T117" s="2">
        <f t="shared" si="8"/>
        <v>1</v>
      </c>
      <c r="U117" s="2">
        <f t="shared" si="8"/>
        <v>1</v>
      </c>
      <c r="V117" s="2">
        <f t="shared" si="8"/>
        <v>2</v>
      </c>
      <c r="W117" s="2">
        <f t="shared" si="8"/>
        <v>2</v>
      </c>
      <c r="X117" s="2">
        <f t="shared" si="8"/>
        <v>1</v>
      </c>
      <c r="Y117" s="2">
        <f t="shared" si="8"/>
        <v>1</v>
      </c>
      <c r="Z117" s="2">
        <f t="shared" si="8"/>
        <v>1</v>
      </c>
      <c r="AA117" s="2">
        <f t="shared" si="8"/>
        <v>1</v>
      </c>
      <c r="AB117" s="2">
        <f t="shared" si="8"/>
        <v>1</v>
      </c>
      <c r="AC117" s="2">
        <f t="shared" si="8"/>
        <v>1</v>
      </c>
      <c r="AD117" s="2">
        <f t="shared" si="8"/>
        <v>1</v>
      </c>
      <c r="AE117" s="2">
        <f t="shared" si="8"/>
        <v>1</v>
      </c>
      <c r="AF117" s="2">
        <f t="shared" si="8"/>
        <v>2</v>
      </c>
      <c r="AG117" s="2">
        <f t="shared" si="8"/>
        <v>4</v>
      </c>
      <c r="AH117" s="2">
        <f t="shared" si="8"/>
        <v>1</v>
      </c>
      <c r="AI117" s="2">
        <f t="shared" si="8"/>
        <v>1</v>
      </c>
      <c r="AJ117" s="2">
        <f t="shared" si="8"/>
        <v>4</v>
      </c>
      <c r="AK117" s="2">
        <f t="shared" si="8"/>
        <v>2</v>
      </c>
      <c r="AL117" s="2">
        <f t="shared" si="8"/>
        <v>2</v>
      </c>
      <c r="AM117" s="2">
        <f t="shared" si="8"/>
        <v>1</v>
      </c>
      <c r="AN117" s="2">
        <f t="shared" si="8"/>
        <v>2</v>
      </c>
      <c r="AO117" s="2">
        <f t="shared" si="8"/>
        <v>2</v>
      </c>
      <c r="AP117" s="2">
        <f t="shared" si="8"/>
        <v>1</v>
      </c>
      <c r="AQ117" s="2">
        <f t="shared" si="8"/>
        <v>1</v>
      </c>
      <c r="AR117" s="2">
        <f t="shared" si="8"/>
        <v>1</v>
      </c>
      <c r="AS117" s="2">
        <f t="shared" si="8"/>
        <v>1</v>
      </c>
      <c r="AT117" s="2">
        <f t="shared" si="8"/>
        <v>1</v>
      </c>
      <c r="AU117" s="2">
        <f t="shared" si="8"/>
        <v>1</v>
      </c>
      <c r="AV117" s="2">
        <f t="shared" si="8"/>
        <v>1</v>
      </c>
      <c r="AW117" s="2">
        <f t="shared" si="8"/>
        <v>3</v>
      </c>
      <c r="AX117" s="22"/>
      <c r="AY117" s="22"/>
      <c r="AZ117" s="22"/>
    </row>
    <row r="118" ht="14.2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row>
    <row r="119" ht="14.2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row>
    <row r="120" ht="14.2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row>
    <row r="121" ht="14.2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row>
    <row r="122" ht="14.2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row>
    <row r="123" ht="14.2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row>
    <row r="124" ht="14.2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row>
    <row r="125" ht="14.2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row>
    <row r="126" ht="14.2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row>
    <row r="127" ht="14.2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row>
    <row r="128" ht="14.2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row>
    <row r="129" ht="14.2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row>
    <row r="130" ht="14.2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row>
    <row r="131" ht="14.2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row>
    <row r="132" ht="14.2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row>
    <row r="133" ht="14.2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row>
    <row r="134" ht="14.2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row>
    <row r="135" ht="14.2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row>
    <row r="136" ht="14.2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row>
    <row r="137" ht="14.2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row>
    <row r="138" ht="14.2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row>
    <row r="139" ht="14.2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row>
    <row r="140" ht="14.2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row>
    <row r="141" ht="14.2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row>
    <row r="142" ht="14.2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row>
    <row r="143" ht="14.2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row>
    <row r="144" ht="14.2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row>
    <row r="145" ht="14.2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row>
    <row r="146" ht="14.2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row>
    <row r="147" ht="14.2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row>
    <row r="148" ht="14.2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row>
    <row r="149" ht="14.2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row>
    <row r="150" ht="14.2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row>
    <row r="151" ht="14.2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row>
    <row r="152" ht="14.2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row>
    <row r="153" ht="14.2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row>
    <row r="154" ht="14.2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row>
    <row r="155" ht="14.2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row>
    <row r="156" ht="14.2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row>
    <row r="157" ht="14.2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row>
    <row r="158" ht="14.2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row>
    <row r="159" ht="14.2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row>
    <row r="160" ht="14.2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row>
    <row r="161" ht="14.2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row>
    <row r="162" ht="14.2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row>
    <row r="163" ht="14.2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row>
    <row r="164" ht="14.2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row>
    <row r="165" ht="14.2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row>
    <row r="166" ht="14.2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row>
    <row r="167" ht="14.2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row>
    <row r="168" ht="14.2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row>
    <row r="169" ht="14.2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row>
    <row r="170" ht="14.2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row>
    <row r="171" ht="14.2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row>
    <row r="172" ht="14.2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row>
    <row r="173" ht="14.2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row>
    <row r="174" ht="14.2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row>
    <row r="175" ht="14.2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row>
    <row r="176" ht="14.2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row>
    <row r="177" ht="14.2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row>
    <row r="178" ht="14.2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row>
    <row r="179" ht="14.2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row>
    <row r="180" ht="14.2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row>
    <row r="181" ht="14.2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row>
    <row r="182" ht="14.2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row>
    <row r="183" ht="14.2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row>
    <row r="184" ht="14.2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row>
    <row r="185" ht="14.2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row>
    <row r="186" ht="14.2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row>
    <row r="187" ht="14.2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row>
    <row r="188" ht="14.2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row>
    <row r="189" ht="14.2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row>
    <row r="190" ht="14.2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row>
    <row r="191" ht="14.2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row>
    <row r="192" ht="14.2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row>
    <row r="193" ht="14.2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row>
    <row r="194" ht="14.2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row>
    <row r="195" ht="14.2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row>
    <row r="196" ht="14.2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row>
    <row r="197" ht="14.2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row>
    <row r="198" ht="14.2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row>
    <row r="199" ht="14.2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row>
    <row r="200" ht="14.2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row>
    <row r="201" ht="14.2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row>
    <row r="202" ht="14.2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row>
    <row r="203" ht="14.2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row>
    <row r="204" ht="14.2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row>
    <row r="205" ht="14.2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row>
    <row r="206" ht="14.2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row>
    <row r="207" ht="14.2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row>
    <row r="208" ht="14.2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row>
    <row r="209" ht="14.2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row>
    <row r="210" ht="14.2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row>
    <row r="211" ht="14.2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row>
    <row r="212" ht="14.2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row>
    <row r="213" ht="14.2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row>
    <row r="214" ht="14.2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row>
    <row r="215" ht="14.2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row>
    <row r="216" ht="14.2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row>
    <row r="217" ht="14.2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row>
    <row r="218" ht="14.2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row>
    <row r="219" ht="14.2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row>
    <row r="220" ht="14.2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row>
    <row r="221" ht="14.25" customHeight="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row>
    <row r="222" ht="14.25" customHeight="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row>
    <row r="223" ht="14.25" customHeight="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row>
    <row r="224" ht="14.25" customHeight="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row>
    <row r="225" ht="14.25" customHeight="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row>
    <row r="226" ht="14.25" customHeight="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row>
    <row r="227" ht="14.25" customHeight="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row>
    <row r="228" ht="14.25" customHeight="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row>
    <row r="229" ht="14.25" customHeight="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row>
    <row r="230" ht="14.25" customHeight="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row>
    <row r="231" ht="14.25" customHeight="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row>
    <row r="232" ht="14.25" customHeight="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row>
    <row r="233" ht="14.25" customHeight="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row>
    <row r="234" ht="14.25" customHeight="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row>
    <row r="235" ht="14.25" customHeight="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row>
    <row r="236" ht="14.25" customHeight="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row>
    <row r="237" ht="14.25" customHeight="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row>
    <row r="238" ht="14.25" customHeight="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row>
    <row r="239" ht="14.25" customHeight="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row>
    <row r="240" ht="14.25" customHeight="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row>
    <row r="241" ht="14.25" customHeight="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row>
    <row r="242" ht="14.25" customHeight="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row>
    <row r="243" ht="14.25" customHeight="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row>
    <row r="244" ht="14.25" customHeight="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row>
    <row r="245" ht="14.25" customHeight="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row>
    <row r="246" ht="14.25" customHeight="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row>
    <row r="247" ht="14.25" customHeight="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row>
    <row r="248" ht="14.25" customHeight="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row>
    <row r="249" ht="14.25" customHeight="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row>
    <row r="250" ht="14.25" customHeight="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row>
    <row r="251" ht="14.25" customHeight="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row>
    <row r="252" ht="14.25" customHeight="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row>
    <row r="253" ht="14.25" customHeight="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row>
    <row r="254" ht="14.25" customHeight="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row>
    <row r="255" ht="14.25" customHeight="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row>
    <row r="256" ht="14.25" customHeight="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row>
    <row r="257" ht="14.25" customHeight="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row>
    <row r="258" ht="14.25" customHeight="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row>
    <row r="259" ht="14.25" customHeight="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row>
    <row r="260" ht="14.25" customHeight="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row>
    <row r="261" ht="14.25" customHeight="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row>
    <row r="262" ht="14.25" customHeight="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row>
    <row r="263" ht="14.25" customHeight="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row>
    <row r="264" ht="14.25" customHeight="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row>
    <row r="265" ht="14.25" customHeight="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row>
    <row r="266" ht="14.25" customHeight="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row>
    <row r="267" ht="14.25" customHeight="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row>
    <row r="268" ht="14.25" customHeight="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row>
    <row r="269" ht="14.25" customHeight="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row>
    <row r="270" ht="14.25" customHeight="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row>
    <row r="271" ht="14.25" customHeight="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row>
    <row r="272" ht="14.25" customHeight="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row>
    <row r="273" ht="14.25" customHeight="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row>
    <row r="274" ht="14.25" customHeight="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row>
    <row r="275" ht="14.25" customHeight="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row>
    <row r="276" ht="14.25" customHeight="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row>
    <row r="277" ht="14.25" customHeight="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row>
    <row r="278" ht="14.25" customHeight="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row>
    <row r="279" ht="14.25" customHeight="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row>
    <row r="280" ht="14.25" customHeight="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row>
    <row r="281" ht="14.25" customHeight="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row>
    <row r="282" ht="14.25" customHeight="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row>
    <row r="283" ht="14.25" customHeight="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row>
    <row r="284" ht="14.25" customHeight="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row>
    <row r="285" ht="14.25" customHeight="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row>
    <row r="286" ht="14.25" customHeight="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row>
    <row r="287" ht="14.25" customHeight="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row>
    <row r="288" ht="14.25" customHeight="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row>
    <row r="289" ht="14.25" customHeight="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row>
    <row r="290" ht="14.25" customHeight="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row>
    <row r="291" ht="14.25" customHeight="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row>
    <row r="292" ht="14.25" customHeight="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row>
    <row r="293" ht="14.25" customHeight="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row>
    <row r="294" ht="14.25" customHeight="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row>
    <row r="295" ht="14.25" customHeight="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row>
    <row r="296" ht="14.25" customHeight="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row>
    <row r="297" ht="14.25" customHeight="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row>
    <row r="298" ht="14.25" customHeight="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row>
    <row r="299" ht="14.25" customHeight="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row>
    <row r="300" ht="14.25" customHeight="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row>
    <row r="301" ht="14.25" customHeight="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row>
    <row r="302" ht="14.25" customHeight="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row>
    <row r="303" ht="14.25" customHeight="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row>
    <row r="304" ht="14.25" customHeight="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row>
    <row r="305" ht="14.25" customHeight="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row>
    <row r="306" ht="14.25" customHeight="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row>
    <row r="307" ht="14.25" customHeight="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row>
    <row r="308" ht="14.25" customHeight="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row>
    <row r="309" ht="14.25" customHeight="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row>
    <row r="310" ht="14.25" customHeight="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row>
    <row r="311" ht="14.25" customHeight="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row>
    <row r="312" ht="14.25" customHeight="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row>
    <row r="313" ht="14.25" customHeight="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row>
    <row r="314" ht="14.25" customHeight="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row>
    <row r="315" ht="14.25" customHeight="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row>
    <row r="316" ht="14.25" customHeight="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row>
    <row r="317" ht="14.25" customHeight="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row>
    <row r="318" ht="14.25" customHeight="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row>
    <row r="319" ht="14.25" customHeight="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row>
    <row r="320" ht="14.25" customHeight="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row>
    <row r="321" ht="14.25" customHeight="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row>
    <row r="322" ht="14.25" customHeight="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row>
    <row r="323" ht="14.25" customHeight="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row>
    <row r="324" ht="14.25" customHeight="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row>
    <row r="325" ht="14.25" customHeight="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row>
    <row r="326" ht="14.25" customHeight="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row>
    <row r="327" ht="14.25" customHeight="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row>
    <row r="328" ht="14.25" customHeight="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row>
    <row r="329" ht="14.25" customHeight="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row>
    <row r="330" ht="14.25" customHeight="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row>
    <row r="331" ht="14.25" customHeight="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row>
    <row r="332" ht="14.25" customHeight="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row>
    <row r="333" ht="14.25" customHeight="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row>
    <row r="334" ht="14.25" customHeight="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row>
    <row r="335" ht="14.25" customHeight="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row>
    <row r="336" ht="14.25" customHeight="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row>
    <row r="337" ht="14.25" customHeight="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row>
    <row r="338" ht="14.25" customHeight="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row>
    <row r="339" ht="14.25" customHeight="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row>
    <row r="340" ht="14.25" customHeight="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row>
    <row r="341" ht="14.25" customHeight="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row>
    <row r="342" ht="14.25" customHeight="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row>
    <row r="343" ht="14.25" customHeight="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row>
    <row r="344" ht="14.25" customHeight="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row>
    <row r="345" ht="14.25" customHeight="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row>
    <row r="346" ht="14.25" customHeight="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row>
    <row r="347" ht="14.25" customHeight="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row>
    <row r="348" ht="14.25" customHeight="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row>
    <row r="349" ht="14.25" customHeight="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row>
    <row r="350" ht="14.25" customHeight="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row>
    <row r="351" ht="14.25" customHeight="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row>
    <row r="352" ht="14.25" customHeight="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row>
    <row r="353" ht="14.25" customHeight="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row>
    <row r="354" ht="14.25" customHeight="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row>
    <row r="355" ht="14.25" customHeight="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row>
    <row r="356" ht="14.25" customHeight="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row>
    <row r="357" ht="14.25" customHeight="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row>
    <row r="358" ht="14.25" customHeight="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row>
    <row r="359" ht="14.25" customHeight="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row>
    <row r="360" ht="14.25" customHeight="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row>
    <row r="361" ht="14.25" customHeight="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row>
    <row r="362" ht="14.25" customHeight="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row>
    <row r="363" ht="14.25" customHeight="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row>
    <row r="364" ht="14.25" customHeight="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row>
    <row r="365" ht="14.25" customHeight="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row>
    <row r="366" ht="14.25" customHeight="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row>
    <row r="367" ht="14.25" customHeight="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row>
    <row r="368" ht="14.25" customHeight="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row>
    <row r="369" ht="14.25" customHeight="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row>
    <row r="370" ht="14.25" customHeight="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row>
    <row r="371" ht="14.25" customHeight="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row>
    <row r="372" ht="14.25" customHeight="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row>
    <row r="373" ht="14.25" customHeight="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row>
    <row r="374" ht="14.25" customHeight="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row>
    <row r="375" ht="14.25" customHeight="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row>
    <row r="376" ht="14.25" customHeight="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row>
    <row r="377" ht="14.25" customHeight="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row>
    <row r="378" ht="14.25" customHeight="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row>
    <row r="379" ht="14.25" customHeight="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row>
    <row r="380" ht="14.25" customHeight="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row>
    <row r="381" ht="14.25" customHeight="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row>
    <row r="382" ht="14.25" customHeight="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row>
    <row r="383" ht="14.25" customHeight="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row>
    <row r="384" ht="14.25" customHeight="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row>
    <row r="385" ht="14.25" customHeight="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row>
    <row r="386" ht="14.25" customHeight="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row>
    <row r="387" ht="14.25" customHeight="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row>
    <row r="388" ht="14.25" customHeight="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row>
    <row r="389" ht="14.25" customHeight="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row>
    <row r="390" ht="14.25" customHeight="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row>
    <row r="391" ht="14.25" customHeight="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row>
    <row r="392" ht="14.25" customHeight="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row>
    <row r="393" ht="14.25" customHeight="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row>
    <row r="394" ht="14.25" customHeight="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row>
    <row r="395" ht="14.25" customHeight="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row>
    <row r="396" ht="14.25" customHeight="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row>
    <row r="397" ht="14.25" customHeight="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row>
    <row r="398" ht="14.25" customHeight="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row>
    <row r="399" ht="14.25" customHeight="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row>
    <row r="400" ht="14.25" customHeight="1">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row>
    <row r="401" ht="14.25" customHeight="1">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row>
    <row r="402" ht="14.25" customHeight="1">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row>
    <row r="403" ht="14.25" customHeight="1">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row>
    <row r="404" ht="14.25" customHeight="1">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row>
    <row r="405" ht="14.25" customHeight="1">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row>
    <row r="406" ht="14.25" customHeight="1">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row>
    <row r="407" ht="14.25" customHeight="1">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row>
    <row r="408" ht="14.25" customHeight="1">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row>
    <row r="409" ht="14.25" customHeight="1">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row>
    <row r="410" ht="14.25" customHeight="1">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row>
    <row r="411" ht="14.25" customHeight="1">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row>
    <row r="412" ht="14.25" customHeight="1">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row>
    <row r="413" ht="14.25" customHeight="1">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row>
    <row r="414" ht="14.25" customHeight="1">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row>
    <row r="415" ht="14.25" customHeight="1">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row>
    <row r="416" ht="14.25" customHeight="1">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row>
    <row r="417" ht="14.25" customHeight="1">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row>
    <row r="418" ht="14.25" customHeight="1">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row>
    <row r="419" ht="14.25" customHeight="1">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row>
    <row r="420" ht="14.25" customHeight="1">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row>
    <row r="421" ht="14.25" customHeight="1">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row>
    <row r="422" ht="14.25" customHeight="1">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row>
    <row r="423" ht="14.25" customHeight="1">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row>
    <row r="424" ht="14.25" customHeight="1">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row>
    <row r="425" ht="14.25" customHeight="1">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row>
    <row r="426" ht="14.25" customHeight="1">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row>
    <row r="427" ht="14.25" customHeight="1">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row>
    <row r="428" ht="14.25" customHeight="1">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row>
    <row r="429" ht="14.25" customHeight="1">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row>
    <row r="430" ht="14.25" customHeight="1">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row>
    <row r="431" ht="14.25" customHeight="1">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row>
    <row r="432" ht="14.25" customHeight="1">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row>
    <row r="433" ht="14.25" customHeight="1">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row>
    <row r="434" ht="14.25" customHeight="1">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row>
    <row r="435" ht="14.25" customHeight="1">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row>
    <row r="436" ht="14.25" customHeight="1">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row>
    <row r="437" ht="14.25" customHeight="1">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row>
    <row r="438" ht="14.25" customHeight="1">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row>
    <row r="439" ht="14.25" customHeight="1">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row>
    <row r="440" ht="14.25" customHeight="1">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row>
    <row r="441" ht="14.25" customHeight="1">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row>
    <row r="442" ht="14.25" customHeight="1">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row>
    <row r="443" ht="14.25" customHeight="1">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row>
    <row r="444" ht="14.25" customHeight="1">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row>
    <row r="445" ht="14.25" customHeight="1">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row>
    <row r="446" ht="14.25" customHeight="1">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row>
    <row r="447" ht="14.25" customHeight="1">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row>
    <row r="448" ht="14.25" customHeight="1">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row>
    <row r="449" ht="14.25" customHeight="1">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row>
    <row r="450" ht="14.25" customHeight="1">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row>
    <row r="451" ht="14.25" customHeight="1">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row>
    <row r="452" ht="14.25" customHeight="1">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row>
    <row r="453" ht="14.25" customHeight="1">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row>
    <row r="454" ht="14.25" customHeight="1">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row>
    <row r="455" ht="14.25" customHeight="1">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row>
    <row r="456" ht="14.25" customHeight="1">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row>
    <row r="457" ht="14.25" customHeight="1">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row>
    <row r="458" ht="14.25" customHeight="1">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row>
    <row r="459" ht="14.25" customHeight="1">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row>
    <row r="460" ht="14.25" customHeight="1">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row>
    <row r="461" ht="14.25" customHeight="1">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row>
    <row r="462" ht="14.25" customHeight="1">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row>
    <row r="463" ht="14.25" customHeight="1">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row>
    <row r="464" ht="14.25" customHeight="1">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row>
    <row r="465" ht="14.25" customHeight="1">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row>
    <row r="466" ht="14.25" customHeight="1">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row>
    <row r="467" ht="14.25" customHeight="1">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row>
    <row r="468" ht="14.25" customHeight="1">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row>
    <row r="469" ht="14.25" customHeight="1">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row>
    <row r="470" ht="14.25" customHeight="1">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row>
    <row r="471" ht="14.25" customHeight="1">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row>
    <row r="472" ht="14.25" customHeight="1">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row>
    <row r="473" ht="14.25" customHeight="1">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row>
    <row r="474" ht="14.25" customHeight="1">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row>
    <row r="475" ht="14.25" customHeight="1">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row>
    <row r="476" ht="14.25" customHeight="1">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row>
    <row r="477" ht="14.25" customHeight="1">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row>
    <row r="478" ht="14.25" customHeight="1">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row>
    <row r="479" ht="14.25" customHeight="1">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row>
    <row r="480" ht="14.25" customHeight="1">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row>
    <row r="481" ht="14.25" customHeight="1">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row>
    <row r="482" ht="14.25" customHeight="1">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row>
    <row r="483" ht="14.25" customHeight="1">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row>
    <row r="484" ht="14.25" customHeight="1">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row>
    <row r="485" ht="14.25" customHeight="1">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row>
    <row r="486" ht="14.25" customHeight="1">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row>
    <row r="487" ht="14.25" customHeight="1">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row>
    <row r="488" ht="14.25" customHeight="1">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row>
    <row r="489" ht="14.25" customHeight="1">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row>
    <row r="490" ht="14.25" customHeight="1">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row>
    <row r="491" ht="14.25" customHeight="1">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row>
    <row r="492" ht="14.25" customHeight="1">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row>
    <row r="493" ht="14.25" customHeight="1">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row>
    <row r="494" ht="14.25" customHeight="1">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row>
    <row r="495" ht="14.25" customHeight="1">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row>
    <row r="496" ht="14.25" customHeight="1">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row>
    <row r="497" ht="14.25" customHeight="1">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row>
    <row r="498" ht="14.25" customHeight="1">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row>
    <row r="499" ht="14.25" customHeight="1">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row>
    <row r="500" ht="14.25" customHeight="1">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row>
    <row r="501" ht="14.25" customHeight="1">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row>
    <row r="502" ht="14.25" customHeight="1">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row>
    <row r="503" ht="14.25" customHeight="1">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row>
    <row r="504" ht="14.25" customHeight="1">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row>
    <row r="505" ht="14.25" customHeight="1">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row>
    <row r="506" ht="14.25" customHeight="1">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row>
    <row r="507" ht="14.25" customHeight="1">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row>
    <row r="508" ht="14.25" customHeight="1">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row>
    <row r="509" ht="14.25" customHeight="1">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row>
    <row r="510" ht="14.25" customHeight="1">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row>
    <row r="511" ht="14.25" customHeight="1">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row>
    <row r="512" ht="14.25" customHeight="1">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row>
    <row r="513" ht="14.25" customHeight="1">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row>
    <row r="514" ht="14.25" customHeight="1">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row>
    <row r="515" ht="14.25" customHeight="1">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row>
    <row r="516" ht="14.25" customHeight="1">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row>
    <row r="517" ht="14.25" customHeight="1">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row>
    <row r="518" ht="14.25" customHeight="1">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row>
    <row r="519" ht="14.25" customHeight="1">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row>
    <row r="520" ht="14.25" customHeight="1">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row>
    <row r="521" ht="14.25" customHeight="1">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row>
    <row r="522" ht="14.25" customHeight="1">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row>
    <row r="523" ht="14.25" customHeight="1">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row>
    <row r="524" ht="14.25" customHeight="1">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row>
    <row r="525" ht="14.25" customHeight="1">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row>
    <row r="526" ht="14.25" customHeight="1">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row>
    <row r="527" ht="14.25" customHeight="1">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row>
    <row r="528" ht="14.25" customHeight="1">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row>
    <row r="529" ht="14.25" customHeight="1">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row>
    <row r="530" ht="14.25" customHeight="1">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row>
    <row r="531" ht="14.25" customHeight="1">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row>
    <row r="532" ht="14.25" customHeight="1">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row>
    <row r="533" ht="14.25" customHeight="1">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row>
    <row r="534" ht="14.25" customHeight="1">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row>
    <row r="535" ht="14.25" customHeight="1">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row>
    <row r="536" ht="14.25" customHeight="1">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row>
    <row r="537" ht="14.25" customHeight="1">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row>
    <row r="538" ht="14.25" customHeight="1">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row>
    <row r="539" ht="14.25" customHeight="1">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row>
    <row r="540" ht="14.25" customHeight="1">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row>
    <row r="541" ht="14.25" customHeight="1">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row>
    <row r="542" ht="14.25" customHeight="1">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row>
    <row r="543" ht="14.25" customHeight="1">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row>
    <row r="544" ht="14.25" customHeight="1">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row>
    <row r="545" ht="14.25" customHeight="1">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row>
    <row r="546" ht="14.25" customHeight="1">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row>
    <row r="547" ht="14.25" customHeight="1">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row>
    <row r="548" ht="14.25" customHeight="1">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row>
    <row r="549" ht="14.25" customHeight="1">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row>
    <row r="550" ht="14.25" customHeight="1">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row>
    <row r="551" ht="14.25" customHeight="1">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row>
    <row r="552" ht="14.25" customHeight="1">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row>
    <row r="553" ht="14.25" customHeight="1">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row>
    <row r="554" ht="14.25" customHeight="1">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row>
    <row r="555" ht="14.25" customHeight="1">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row>
    <row r="556" ht="14.25" customHeight="1">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row>
    <row r="557" ht="14.25" customHeight="1">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row>
    <row r="558" ht="14.25" customHeight="1">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row>
    <row r="559" ht="14.25" customHeight="1">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row>
    <row r="560" ht="14.25" customHeight="1">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row>
    <row r="561" ht="14.25" customHeight="1">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row>
    <row r="562" ht="14.25" customHeight="1">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row>
    <row r="563" ht="14.25" customHeight="1">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row>
    <row r="564" ht="14.25" customHeight="1">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row>
    <row r="565" ht="14.25" customHeight="1">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row>
    <row r="566" ht="14.25" customHeight="1">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row>
    <row r="567" ht="14.25" customHeight="1">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row>
    <row r="568" ht="14.25" customHeight="1">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row>
    <row r="569" ht="14.25" customHeight="1">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row>
    <row r="570" ht="14.25" customHeight="1">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row>
    <row r="571" ht="14.25" customHeight="1">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row>
    <row r="572" ht="14.25" customHeight="1">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row>
    <row r="573" ht="14.25" customHeight="1">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row>
    <row r="574" ht="14.25" customHeight="1">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row>
    <row r="575" ht="14.25" customHeight="1">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row>
    <row r="576" ht="14.25" customHeight="1">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row>
    <row r="577" ht="14.25" customHeight="1">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row>
    <row r="578" ht="14.25" customHeight="1">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row>
    <row r="579" ht="14.25" customHeight="1">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row>
    <row r="580" ht="14.25" customHeight="1">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row>
    <row r="581" ht="14.25" customHeight="1">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row>
    <row r="582" ht="14.25" customHeight="1">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row>
    <row r="583" ht="14.25" customHeight="1">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row>
    <row r="584" ht="14.25" customHeight="1">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c r="AO584" s="22"/>
      <c r="AP584" s="22"/>
      <c r="AQ584" s="22"/>
      <c r="AR584" s="22"/>
      <c r="AS584" s="22"/>
      <c r="AT584" s="22"/>
      <c r="AU584" s="22"/>
      <c r="AV584" s="22"/>
      <c r="AW584" s="22"/>
      <c r="AX584" s="22"/>
      <c r="AY584" s="22"/>
      <c r="AZ584" s="22"/>
    </row>
    <row r="585" ht="14.25" customHeight="1">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row>
    <row r="586" ht="14.25" customHeight="1">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row>
    <row r="587" ht="14.25" customHeight="1">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row>
    <row r="588" ht="14.25" customHeight="1">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c r="AO588" s="22"/>
      <c r="AP588" s="22"/>
      <c r="AQ588" s="22"/>
      <c r="AR588" s="22"/>
      <c r="AS588" s="22"/>
      <c r="AT588" s="22"/>
      <c r="AU588" s="22"/>
      <c r="AV588" s="22"/>
      <c r="AW588" s="22"/>
      <c r="AX588" s="22"/>
      <c r="AY588" s="22"/>
      <c r="AZ588" s="22"/>
    </row>
    <row r="589" ht="14.25" customHeight="1">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c r="AO589" s="22"/>
      <c r="AP589" s="22"/>
      <c r="AQ589" s="22"/>
      <c r="AR589" s="22"/>
      <c r="AS589" s="22"/>
      <c r="AT589" s="22"/>
      <c r="AU589" s="22"/>
      <c r="AV589" s="22"/>
      <c r="AW589" s="22"/>
      <c r="AX589" s="22"/>
      <c r="AY589" s="22"/>
      <c r="AZ589" s="22"/>
    </row>
    <row r="590" ht="14.25" customHeight="1">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c r="AO590" s="22"/>
      <c r="AP590" s="22"/>
      <c r="AQ590" s="22"/>
      <c r="AR590" s="22"/>
      <c r="AS590" s="22"/>
      <c r="AT590" s="22"/>
      <c r="AU590" s="22"/>
      <c r="AV590" s="22"/>
      <c r="AW590" s="22"/>
      <c r="AX590" s="22"/>
      <c r="AY590" s="22"/>
      <c r="AZ590" s="22"/>
    </row>
    <row r="591" ht="14.25" customHeight="1">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c r="AO591" s="22"/>
      <c r="AP591" s="22"/>
      <c r="AQ591" s="22"/>
      <c r="AR591" s="22"/>
      <c r="AS591" s="22"/>
      <c r="AT591" s="22"/>
      <c r="AU591" s="22"/>
      <c r="AV591" s="22"/>
      <c r="AW591" s="22"/>
      <c r="AX591" s="22"/>
      <c r="AY591" s="22"/>
      <c r="AZ591" s="22"/>
    </row>
    <row r="592" ht="14.25" customHeight="1">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c r="AO592" s="22"/>
      <c r="AP592" s="22"/>
      <c r="AQ592" s="22"/>
      <c r="AR592" s="22"/>
      <c r="AS592" s="22"/>
      <c r="AT592" s="22"/>
      <c r="AU592" s="22"/>
      <c r="AV592" s="22"/>
      <c r="AW592" s="22"/>
      <c r="AX592" s="22"/>
      <c r="AY592" s="22"/>
      <c r="AZ592" s="22"/>
    </row>
    <row r="593" ht="14.25" customHeight="1">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c r="AO593" s="22"/>
      <c r="AP593" s="22"/>
      <c r="AQ593" s="22"/>
      <c r="AR593" s="22"/>
      <c r="AS593" s="22"/>
      <c r="AT593" s="22"/>
      <c r="AU593" s="22"/>
      <c r="AV593" s="22"/>
      <c r="AW593" s="22"/>
      <c r="AX593" s="22"/>
      <c r="AY593" s="22"/>
      <c r="AZ593" s="22"/>
    </row>
    <row r="594" ht="14.25" customHeight="1">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c r="AO594" s="22"/>
      <c r="AP594" s="22"/>
      <c r="AQ594" s="22"/>
      <c r="AR594" s="22"/>
      <c r="AS594" s="22"/>
      <c r="AT594" s="22"/>
      <c r="AU594" s="22"/>
      <c r="AV594" s="22"/>
      <c r="AW594" s="22"/>
      <c r="AX594" s="22"/>
      <c r="AY594" s="22"/>
      <c r="AZ594" s="22"/>
    </row>
    <row r="595" ht="14.25" customHeight="1">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c r="AO595" s="22"/>
      <c r="AP595" s="22"/>
      <c r="AQ595" s="22"/>
      <c r="AR595" s="22"/>
      <c r="AS595" s="22"/>
      <c r="AT595" s="22"/>
      <c r="AU595" s="22"/>
      <c r="AV595" s="22"/>
      <c r="AW595" s="22"/>
      <c r="AX595" s="22"/>
      <c r="AY595" s="22"/>
      <c r="AZ595" s="22"/>
    </row>
    <row r="596" ht="14.25" customHeight="1">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row>
    <row r="597" ht="14.25" customHeight="1">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row>
    <row r="598" ht="14.25" customHeight="1">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c r="AY598" s="22"/>
      <c r="AZ598" s="22"/>
    </row>
    <row r="599" ht="14.25" customHeight="1">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row>
    <row r="600" ht="14.25" customHeight="1">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row>
    <row r="601" ht="14.25" customHeight="1">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row>
    <row r="602" ht="14.25" customHeight="1">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row>
    <row r="603" ht="14.25" customHeight="1">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row>
    <row r="604" ht="14.25" customHeight="1">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row>
    <row r="605" ht="14.25" customHeight="1">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row>
    <row r="606" ht="14.25" customHeight="1">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row>
    <row r="607" ht="14.25" customHeight="1">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row>
    <row r="608" ht="14.25" customHeight="1">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row>
    <row r="609" ht="14.25" customHeight="1">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row>
    <row r="610" ht="14.25" customHeight="1">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row>
    <row r="611" ht="14.25" customHeight="1">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row>
    <row r="612" ht="14.25" customHeight="1">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c r="AO612" s="22"/>
      <c r="AP612" s="22"/>
      <c r="AQ612" s="22"/>
      <c r="AR612" s="22"/>
      <c r="AS612" s="22"/>
      <c r="AT612" s="22"/>
      <c r="AU612" s="22"/>
      <c r="AV612" s="22"/>
      <c r="AW612" s="22"/>
      <c r="AX612" s="22"/>
      <c r="AY612" s="22"/>
      <c r="AZ612" s="22"/>
    </row>
    <row r="613" ht="14.25" customHeight="1">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c r="AO613" s="22"/>
      <c r="AP613" s="22"/>
      <c r="AQ613" s="22"/>
      <c r="AR613" s="22"/>
      <c r="AS613" s="22"/>
      <c r="AT613" s="22"/>
      <c r="AU613" s="22"/>
      <c r="AV613" s="22"/>
      <c r="AW613" s="22"/>
      <c r="AX613" s="22"/>
      <c r="AY613" s="22"/>
      <c r="AZ613" s="22"/>
    </row>
    <row r="614" ht="14.25" customHeight="1">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row>
    <row r="615" ht="14.25" customHeight="1">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c r="AO615" s="22"/>
      <c r="AP615" s="22"/>
      <c r="AQ615" s="22"/>
      <c r="AR615" s="22"/>
      <c r="AS615" s="22"/>
      <c r="AT615" s="22"/>
      <c r="AU615" s="22"/>
      <c r="AV615" s="22"/>
      <c r="AW615" s="22"/>
      <c r="AX615" s="22"/>
      <c r="AY615" s="22"/>
      <c r="AZ615" s="22"/>
    </row>
    <row r="616" ht="14.25" customHeight="1">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row>
    <row r="617" ht="14.25" customHeight="1">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c r="AO617" s="22"/>
      <c r="AP617" s="22"/>
      <c r="AQ617" s="22"/>
      <c r="AR617" s="22"/>
      <c r="AS617" s="22"/>
      <c r="AT617" s="22"/>
      <c r="AU617" s="22"/>
      <c r="AV617" s="22"/>
      <c r="AW617" s="22"/>
      <c r="AX617" s="22"/>
      <c r="AY617" s="22"/>
      <c r="AZ617" s="22"/>
    </row>
    <row r="618" ht="14.25" customHeight="1">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c r="AO618" s="22"/>
      <c r="AP618" s="22"/>
      <c r="AQ618" s="22"/>
      <c r="AR618" s="22"/>
      <c r="AS618" s="22"/>
      <c r="AT618" s="22"/>
      <c r="AU618" s="22"/>
      <c r="AV618" s="22"/>
      <c r="AW618" s="22"/>
      <c r="AX618" s="22"/>
      <c r="AY618" s="22"/>
      <c r="AZ618" s="22"/>
    </row>
    <row r="619" ht="14.25" customHeight="1">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c r="AO619" s="22"/>
      <c r="AP619" s="22"/>
      <c r="AQ619" s="22"/>
      <c r="AR619" s="22"/>
      <c r="AS619" s="22"/>
      <c r="AT619" s="22"/>
      <c r="AU619" s="22"/>
      <c r="AV619" s="22"/>
      <c r="AW619" s="22"/>
      <c r="AX619" s="22"/>
      <c r="AY619" s="22"/>
      <c r="AZ619" s="22"/>
    </row>
    <row r="620" ht="14.25" customHeight="1">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c r="AO620" s="22"/>
      <c r="AP620" s="22"/>
      <c r="AQ620" s="22"/>
      <c r="AR620" s="22"/>
      <c r="AS620" s="22"/>
      <c r="AT620" s="22"/>
      <c r="AU620" s="22"/>
      <c r="AV620" s="22"/>
      <c r="AW620" s="22"/>
      <c r="AX620" s="22"/>
      <c r="AY620" s="22"/>
      <c r="AZ620" s="22"/>
    </row>
    <row r="621" ht="14.25" customHeight="1">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c r="AO621" s="22"/>
      <c r="AP621" s="22"/>
      <c r="AQ621" s="22"/>
      <c r="AR621" s="22"/>
      <c r="AS621" s="22"/>
      <c r="AT621" s="22"/>
      <c r="AU621" s="22"/>
      <c r="AV621" s="22"/>
      <c r="AW621" s="22"/>
      <c r="AX621" s="22"/>
      <c r="AY621" s="22"/>
      <c r="AZ621" s="22"/>
    </row>
    <row r="622" ht="14.25" customHeight="1">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c r="AO622" s="22"/>
      <c r="AP622" s="22"/>
      <c r="AQ622" s="22"/>
      <c r="AR622" s="22"/>
      <c r="AS622" s="22"/>
      <c r="AT622" s="22"/>
      <c r="AU622" s="22"/>
      <c r="AV622" s="22"/>
      <c r="AW622" s="22"/>
      <c r="AX622" s="22"/>
      <c r="AY622" s="22"/>
      <c r="AZ622" s="22"/>
    </row>
    <row r="623" ht="14.25" customHeight="1">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c r="AO623" s="22"/>
      <c r="AP623" s="22"/>
      <c r="AQ623" s="22"/>
      <c r="AR623" s="22"/>
      <c r="AS623" s="22"/>
      <c r="AT623" s="22"/>
      <c r="AU623" s="22"/>
      <c r="AV623" s="22"/>
      <c r="AW623" s="22"/>
      <c r="AX623" s="22"/>
      <c r="AY623" s="22"/>
      <c r="AZ623" s="22"/>
    </row>
    <row r="624" ht="14.25" customHeight="1">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c r="AO624" s="22"/>
      <c r="AP624" s="22"/>
      <c r="AQ624" s="22"/>
      <c r="AR624" s="22"/>
      <c r="AS624" s="22"/>
      <c r="AT624" s="22"/>
      <c r="AU624" s="22"/>
      <c r="AV624" s="22"/>
      <c r="AW624" s="22"/>
      <c r="AX624" s="22"/>
      <c r="AY624" s="22"/>
      <c r="AZ624" s="22"/>
    </row>
    <row r="625" ht="14.25" customHeight="1">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c r="AO625" s="22"/>
      <c r="AP625" s="22"/>
      <c r="AQ625" s="22"/>
      <c r="AR625" s="22"/>
      <c r="AS625" s="22"/>
      <c r="AT625" s="22"/>
      <c r="AU625" s="22"/>
      <c r="AV625" s="22"/>
      <c r="AW625" s="22"/>
      <c r="AX625" s="22"/>
      <c r="AY625" s="22"/>
      <c r="AZ625" s="22"/>
    </row>
    <row r="626" ht="14.25" customHeight="1">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c r="AO626" s="22"/>
      <c r="AP626" s="22"/>
      <c r="AQ626" s="22"/>
      <c r="AR626" s="22"/>
      <c r="AS626" s="22"/>
      <c r="AT626" s="22"/>
      <c r="AU626" s="22"/>
      <c r="AV626" s="22"/>
      <c r="AW626" s="22"/>
      <c r="AX626" s="22"/>
      <c r="AY626" s="22"/>
      <c r="AZ626" s="22"/>
    </row>
    <row r="627" ht="14.25" customHeight="1">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c r="AO627" s="22"/>
      <c r="AP627" s="22"/>
      <c r="AQ627" s="22"/>
      <c r="AR627" s="22"/>
      <c r="AS627" s="22"/>
      <c r="AT627" s="22"/>
      <c r="AU627" s="22"/>
      <c r="AV627" s="22"/>
      <c r="AW627" s="22"/>
      <c r="AX627" s="22"/>
      <c r="AY627" s="22"/>
      <c r="AZ627" s="22"/>
    </row>
    <row r="628" ht="14.25" customHeight="1">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row>
    <row r="629" ht="14.25" customHeight="1">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c r="AO629" s="22"/>
      <c r="AP629" s="22"/>
      <c r="AQ629" s="22"/>
      <c r="AR629" s="22"/>
      <c r="AS629" s="22"/>
      <c r="AT629" s="22"/>
      <c r="AU629" s="22"/>
      <c r="AV629" s="22"/>
      <c r="AW629" s="22"/>
      <c r="AX629" s="22"/>
      <c r="AY629" s="22"/>
      <c r="AZ629" s="22"/>
    </row>
    <row r="630" ht="14.25" customHeight="1">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c r="AO630" s="22"/>
      <c r="AP630" s="22"/>
      <c r="AQ630" s="22"/>
      <c r="AR630" s="22"/>
      <c r="AS630" s="22"/>
      <c r="AT630" s="22"/>
      <c r="AU630" s="22"/>
      <c r="AV630" s="22"/>
      <c r="AW630" s="22"/>
      <c r="AX630" s="22"/>
      <c r="AY630" s="22"/>
      <c r="AZ630" s="22"/>
    </row>
    <row r="631" ht="14.25" customHeight="1">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c r="AO631" s="22"/>
      <c r="AP631" s="22"/>
      <c r="AQ631" s="22"/>
      <c r="AR631" s="22"/>
      <c r="AS631" s="22"/>
      <c r="AT631" s="22"/>
      <c r="AU631" s="22"/>
      <c r="AV631" s="22"/>
      <c r="AW631" s="22"/>
      <c r="AX631" s="22"/>
      <c r="AY631" s="22"/>
      <c r="AZ631" s="22"/>
    </row>
    <row r="632" ht="14.25" customHeight="1">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c r="AY632" s="22"/>
      <c r="AZ632" s="22"/>
    </row>
    <row r="633" ht="14.25" customHeight="1">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c r="AO633" s="22"/>
      <c r="AP633" s="22"/>
      <c r="AQ633" s="22"/>
      <c r="AR633" s="22"/>
      <c r="AS633" s="22"/>
      <c r="AT633" s="22"/>
      <c r="AU633" s="22"/>
      <c r="AV633" s="22"/>
      <c r="AW633" s="22"/>
      <c r="AX633" s="22"/>
      <c r="AY633" s="22"/>
      <c r="AZ633" s="22"/>
    </row>
    <row r="634" ht="14.25" customHeight="1">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c r="AO634" s="22"/>
      <c r="AP634" s="22"/>
      <c r="AQ634" s="22"/>
      <c r="AR634" s="22"/>
      <c r="AS634" s="22"/>
      <c r="AT634" s="22"/>
      <c r="AU634" s="22"/>
      <c r="AV634" s="22"/>
      <c r="AW634" s="22"/>
      <c r="AX634" s="22"/>
      <c r="AY634" s="22"/>
      <c r="AZ634" s="22"/>
    </row>
    <row r="635" ht="14.25" customHeight="1">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c r="AO635" s="22"/>
      <c r="AP635" s="22"/>
      <c r="AQ635" s="22"/>
      <c r="AR635" s="22"/>
      <c r="AS635" s="22"/>
      <c r="AT635" s="22"/>
      <c r="AU635" s="22"/>
      <c r="AV635" s="22"/>
      <c r="AW635" s="22"/>
      <c r="AX635" s="22"/>
      <c r="AY635" s="22"/>
      <c r="AZ635" s="22"/>
    </row>
    <row r="636" ht="14.25" customHeight="1">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c r="AO636" s="22"/>
      <c r="AP636" s="22"/>
      <c r="AQ636" s="22"/>
      <c r="AR636" s="22"/>
      <c r="AS636" s="22"/>
      <c r="AT636" s="22"/>
      <c r="AU636" s="22"/>
      <c r="AV636" s="22"/>
      <c r="AW636" s="22"/>
      <c r="AX636" s="22"/>
      <c r="AY636" s="22"/>
      <c r="AZ636" s="22"/>
    </row>
    <row r="637" ht="14.25" customHeight="1">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c r="AO637" s="22"/>
      <c r="AP637" s="22"/>
      <c r="AQ637" s="22"/>
      <c r="AR637" s="22"/>
      <c r="AS637" s="22"/>
      <c r="AT637" s="22"/>
      <c r="AU637" s="22"/>
      <c r="AV637" s="22"/>
      <c r="AW637" s="22"/>
      <c r="AX637" s="22"/>
      <c r="AY637" s="22"/>
      <c r="AZ637" s="22"/>
    </row>
    <row r="638" ht="14.25" customHeight="1">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c r="AO638" s="22"/>
      <c r="AP638" s="22"/>
      <c r="AQ638" s="22"/>
      <c r="AR638" s="22"/>
      <c r="AS638" s="22"/>
      <c r="AT638" s="22"/>
      <c r="AU638" s="22"/>
      <c r="AV638" s="22"/>
      <c r="AW638" s="22"/>
      <c r="AX638" s="22"/>
      <c r="AY638" s="22"/>
      <c r="AZ638" s="22"/>
    </row>
    <row r="639" ht="14.25" customHeight="1">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c r="AO639" s="22"/>
      <c r="AP639" s="22"/>
      <c r="AQ639" s="22"/>
      <c r="AR639" s="22"/>
      <c r="AS639" s="22"/>
      <c r="AT639" s="22"/>
      <c r="AU639" s="22"/>
      <c r="AV639" s="22"/>
      <c r="AW639" s="22"/>
      <c r="AX639" s="22"/>
      <c r="AY639" s="22"/>
      <c r="AZ639" s="22"/>
    </row>
    <row r="640" ht="14.25" customHeight="1">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c r="AO640" s="22"/>
      <c r="AP640" s="22"/>
      <c r="AQ640" s="22"/>
      <c r="AR640" s="22"/>
      <c r="AS640" s="22"/>
      <c r="AT640" s="22"/>
      <c r="AU640" s="22"/>
      <c r="AV640" s="22"/>
      <c r="AW640" s="22"/>
      <c r="AX640" s="22"/>
      <c r="AY640" s="22"/>
      <c r="AZ640" s="22"/>
    </row>
    <row r="641" ht="14.25" customHeight="1">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c r="AO641" s="22"/>
      <c r="AP641" s="22"/>
      <c r="AQ641" s="22"/>
      <c r="AR641" s="22"/>
      <c r="AS641" s="22"/>
      <c r="AT641" s="22"/>
      <c r="AU641" s="22"/>
      <c r="AV641" s="22"/>
      <c r="AW641" s="22"/>
      <c r="AX641" s="22"/>
      <c r="AY641" s="22"/>
      <c r="AZ641" s="22"/>
    </row>
    <row r="642" ht="14.25" customHeight="1">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c r="AO642" s="22"/>
      <c r="AP642" s="22"/>
      <c r="AQ642" s="22"/>
      <c r="AR642" s="22"/>
      <c r="AS642" s="22"/>
      <c r="AT642" s="22"/>
      <c r="AU642" s="22"/>
      <c r="AV642" s="22"/>
      <c r="AW642" s="22"/>
      <c r="AX642" s="22"/>
      <c r="AY642" s="22"/>
      <c r="AZ642" s="22"/>
    </row>
    <row r="643" ht="14.25" customHeight="1">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c r="AO643" s="22"/>
      <c r="AP643" s="22"/>
      <c r="AQ643" s="22"/>
      <c r="AR643" s="22"/>
      <c r="AS643" s="22"/>
      <c r="AT643" s="22"/>
      <c r="AU643" s="22"/>
      <c r="AV643" s="22"/>
      <c r="AW643" s="22"/>
      <c r="AX643" s="22"/>
      <c r="AY643" s="22"/>
      <c r="AZ643" s="22"/>
    </row>
    <row r="644" ht="14.25" customHeight="1">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c r="AO644" s="22"/>
      <c r="AP644" s="22"/>
      <c r="AQ644" s="22"/>
      <c r="AR644" s="22"/>
      <c r="AS644" s="22"/>
      <c r="AT644" s="22"/>
      <c r="AU644" s="22"/>
      <c r="AV644" s="22"/>
      <c r="AW644" s="22"/>
      <c r="AX644" s="22"/>
      <c r="AY644" s="22"/>
      <c r="AZ644" s="22"/>
    </row>
    <row r="645" ht="14.25" customHeight="1">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c r="AO645" s="22"/>
      <c r="AP645" s="22"/>
      <c r="AQ645" s="22"/>
      <c r="AR645" s="22"/>
      <c r="AS645" s="22"/>
      <c r="AT645" s="22"/>
      <c r="AU645" s="22"/>
      <c r="AV645" s="22"/>
      <c r="AW645" s="22"/>
      <c r="AX645" s="22"/>
      <c r="AY645" s="22"/>
      <c r="AZ645" s="22"/>
    </row>
    <row r="646" ht="14.25" customHeight="1">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c r="AO646" s="22"/>
      <c r="AP646" s="22"/>
      <c r="AQ646" s="22"/>
      <c r="AR646" s="22"/>
      <c r="AS646" s="22"/>
      <c r="AT646" s="22"/>
      <c r="AU646" s="22"/>
      <c r="AV646" s="22"/>
      <c r="AW646" s="22"/>
      <c r="AX646" s="22"/>
      <c r="AY646" s="22"/>
      <c r="AZ646" s="22"/>
    </row>
    <row r="647" ht="14.25" customHeight="1">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c r="AO647" s="22"/>
      <c r="AP647" s="22"/>
      <c r="AQ647" s="22"/>
      <c r="AR647" s="22"/>
      <c r="AS647" s="22"/>
      <c r="AT647" s="22"/>
      <c r="AU647" s="22"/>
      <c r="AV647" s="22"/>
      <c r="AW647" s="22"/>
      <c r="AX647" s="22"/>
      <c r="AY647" s="22"/>
      <c r="AZ647" s="22"/>
    </row>
    <row r="648" ht="14.25" customHeight="1">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c r="AO648" s="22"/>
      <c r="AP648" s="22"/>
      <c r="AQ648" s="22"/>
      <c r="AR648" s="22"/>
      <c r="AS648" s="22"/>
      <c r="AT648" s="22"/>
      <c r="AU648" s="22"/>
      <c r="AV648" s="22"/>
      <c r="AW648" s="22"/>
      <c r="AX648" s="22"/>
      <c r="AY648" s="22"/>
      <c r="AZ648" s="22"/>
    </row>
    <row r="649" ht="14.25" customHeight="1">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c r="AO649" s="22"/>
      <c r="AP649" s="22"/>
      <c r="AQ649" s="22"/>
      <c r="AR649" s="22"/>
      <c r="AS649" s="22"/>
      <c r="AT649" s="22"/>
      <c r="AU649" s="22"/>
      <c r="AV649" s="22"/>
      <c r="AW649" s="22"/>
      <c r="AX649" s="22"/>
      <c r="AY649" s="22"/>
      <c r="AZ649" s="22"/>
    </row>
    <row r="650" ht="14.25" customHeight="1">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c r="AO650" s="22"/>
      <c r="AP650" s="22"/>
      <c r="AQ650" s="22"/>
      <c r="AR650" s="22"/>
      <c r="AS650" s="22"/>
      <c r="AT650" s="22"/>
      <c r="AU650" s="22"/>
      <c r="AV650" s="22"/>
      <c r="AW650" s="22"/>
      <c r="AX650" s="22"/>
      <c r="AY650" s="22"/>
      <c r="AZ650" s="22"/>
    </row>
    <row r="651" ht="14.25" customHeight="1">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c r="AO651" s="22"/>
      <c r="AP651" s="22"/>
      <c r="AQ651" s="22"/>
      <c r="AR651" s="22"/>
      <c r="AS651" s="22"/>
      <c r="AT651" s="22"/>
      <c r="AU651" s="22"/>
      <c r="AV651" s="22"/>
      <c r="AW651" s="22"/>
      <c r="AX651" s="22"/>
      <c r="AY651" s="22"/>
      <c r="AZ651" s="22"/>
    </row>
    <row r="652" ht="14.25" customHeight="1">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c r="AO652" s="22"/>
      <c r="AP652" s="22"/>
      <c r="AQ652" s="22"/>
      <c r="AR652" s="22"/>
      <c r="AS652" s="22"/>
      <c r="AT652" s="22"/>
      <c r="AU652" s="22"/>
      <c r="AV652" s="22"/>
      <c r="AW652" s="22"/>
      <c r="AX652" s="22"/>
      <c r="AY652" s="22"/>
      <c r="AZ652" s="22"/>
    </row>
    <row r="653" ht="14.25" customHeight="1">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c r="AO653" s="22"/>
      <c r="AP653" s="22"/>
      <c r="AQ653" s="22"/>
      <c r="AR653" s="22"/>
      <c r="AS653" s="22"/>
      <c r="AT653" s="22"/>
      <c r="AU653" s="22"/>
      <c r="AV653" s="22"/>
      <c r="AW653" s="22"/>
      <c r="AX653" s="22"/>
      <c r="AY653" s="22"/>
      <c r="AZ653" s="22"/>
    </row>
    <row r="654" ht="14.25" customHeight="1">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c r="AO654" s="22"/>
      <c r="AP654" s="22"/>
      <c r="AQ654" s="22"/>
      <c r="AR654" s="22"/>
      <c r="AS654" s="22"/>
      <c r="AT654" s="22"/>
      <c r="AU654" s="22"/>
      <c r="AV654" s="22"/>
      <c r="AW654" s="22"/>
      <c r="AX654" s="22"/>
      <c r="AY654" s="22"/>
      <c r="AZ654" s="22"/>
    </row>
    <row r="655" ht="14.25" customHeight="1">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c r="AO655" s="22"/>
      <c r="AP655" s="22"/>
      <c r="AQ655" s="22"/>
      <c r="AR655" s="22"/>
      <c r="AS655" s="22"/>
      <c r="AT655" s="22"/>
      <c r="AU655" s="22"/>
      <c r="AV655" s="22"/>
      <c r="AW655" s="22"/>
      <c r="AX655" s="22"/>
      <c r="AY655" s="22"/>
      <c r="AZ655" s="22"/>
    </row>
    <row r="656" ht="14.25" customHeight="1">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c r="AO656" s="22"/>
      <c r="AP656" s="22"/>
      <c r="AQ656" s="22"/>
      <c r="AR656" s="22"/>
      <c r="AS656" s="22"/>
      <c r="AT656" s="22"/>
      <c r="AU656" s="22"/>
      <c r="AV656" s="22"/>
      <c r="AW656" s="22"/>
      <c r="AX656" s="22"/>
      <c r="AY656" s="22"/>
      <c r="AZ656" s="22"/>
    </row>
    <row r="657" ht="14.25" customHeight="1">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c r="AO657" s="22"/>
      <c r="AP657" s="22"/>
      <c r="AQ657" s="22"/>
      <c r="AR657" s="22"/>
      <c r="AS657" s="22"/>
      <c r="AT657" s="22"/>
      <c r="AU657" s="22"/>
      <c r="AV657" s="22"/>
      <c r="AW657" s="22"/>
      <c r="AX657" s="22"/>
      <c r="AY657" s="22"/>
      <c r="AZ657" s="22"/>
    </row>
    <row r="658" ht="14.25" customHeight="1">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c r="AO658" s="22"/>
      <c r="AP658" s="22"/>
      <c r="AQ658" s="22"/>
      <c r="AR658" s="22"/>
      <c r="AS658" s="22"/>
      <c r="AT658" s="22"/>
      <c r="AU658" s="22"/>
      <c r="AV658" s="22"/>
      <c r="AW658" s="22"/>
      <c r="AX658" s="22"/>
      <c r="AY658" s="22"/>
      <c r="AZ658" s="22"/>
    </row>
    <row r="659" ht="14.25" customHeight="1">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c r="AO659" s="22"/>
      <c r="AP659" s="22"/>
      <c r="AQ659" s="22"/>
      <c r="AR659" s="22"/>
      <c r="AS659" s="22"/>
      <c r="AT659" s="22"/>
      <c r="AU659" s="22"/>
      <c r="AV659" s="22"/>
      <c r="AW659" s="22"/>
      <c r="AX659" s="22"/>
      <c r="AY659" s="22"/>
      <c r="AZ659" s="22"/>
    </row>
    <row r="660" ht="14.25" customHeight="1">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c r="AO660" s="22"/>
      <c r="AP660" s="22"/>
      <c r="AQ660" s="22"/>
      <c r="AR660" s="22"/>
      <c r="AS660" s="22"/>
      <c r="AT660" s="22"/>
      <c r="AU660" s="22"/>
      <c r="AV660" s="22"/>
      <c r="AW660" s="22"/>
      <c r="AX660" s="22"/>
      <c r="AY660" s="22"/>
      <c r="AZ660" s="22"/>
    </row>
    <row r="661" ht="14.25" customHeight="1">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c r="AO661" s="22"/>
      <c r="AP661" s="22"/>
      <c r="AQ661" s="22"/>
      <c r="AR661" s="22"/>
      <c r="AS661" s="22"/>
      <c r="AT661" s="22"/>
      <c r="AU661" s="22"/>
      <c r="AV661" s="22"/>
      <c r="AW661" s="22"/>
      <c r="AX661" s="22"/>
      <c r="AY661" s="22"/>
      <c r="AZ661" s="22"/>
    </row>
    <row r="662" ht="14.25" customHeight="1">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c r="AO662" s="22"/>
      <c r="AP662" s="22"/>
      <c r="AQ662" s="22"/>
      <c r="AR662" s="22"/>
      <c r="AS662" s="22"/>
      <c r="AT662" s="22"/>
      <c r="AU662" s="22"/>
      <c r="AV662" s="22"/>
      <c r="AW662" s="22"/>
      <c r="AX662" s="22"/>
      <c r="AY662" s="22"/>
      <c r="AZ662" s="22"/>
    </row>
    <row r="663" ht="14.25" customHeight="1">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c r="AO663" s="22"/>
      <c r="AP663" s="22"/>
      <c r="AQ663" s="22"/>
      <c r="AR663" s="22"/>
      <c r="AS663" s="22"/>
      <c r="AT663" s="22"/>
      <c r="AU663" s="22"/>
      <c r="AV663" s="22"/>
      <c r="AW663" s="22"/>
      <c r="AX663" s="22"/>
      <c r="AY663" s="22"/>
      <c r="AZ663" s="22"/>
    </row>
    <row r="664" ht="14.25" customHeight="1">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c r="AO664" s="22"/>
      <c r="AP664" s="22"/>
      <c r="AQ664" s="22"/>
      <c r="AR664" s="22"/>
      <c r="AS664" s="22"/>
      <c r="AT664" s="22"/>
      <c r="AU664" s="22"/>
      <c r="AV664" s="22"/>
      <c r="AW664" s="22"/>
      <c r="AX664" s="22"/>
      <c r="AY664" s="22"/>
      <c r="AZ664" s="22"/>
    </row>
    <row r="665" ht="14.25" customHeight="1">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c r="AO665" s="22"/>
      <c r="AP665" s="22"/>
      <c r="AQ665" s="22"/>
      <c r="AR665" s="22"/>
      <c r="AS665" s="22"/>
      <c r="AT665" s="22"/>
      <c r="AU665" s="22"/>
      <c r="AV665" s="22"/>
      <c r="AW665" s="22"/>
      <c r="AX665" s="22"/>
      <c r="AY665" s="22"/>
      <c r="AZ665" s="22"/>
    </row>
    <row r="666" ht="14.25" customHeight="1">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c r="AO666" s="22"/>
      <c r="AP666" s="22"/>
      <c r="AQ666" s="22"/>
      <c r="AR666" s="22"/>
      <c r="AS666" s="22"/>
      <c r="AT666" s="22"/>
      <c r="AU666" s="22"/>
      <c r="AV666" s="22"/>
      <c r="AW666" s="22"/>
      <c r="AX666" s="22"/>
      <c r="AY666" s="22"/>
      <c r="AZ666" s="22"/>
    </row>
    <row r="667" ht="14.25" customHeight="1">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c r="AO667" s="22"/>
      <c r="AP667" s="22"/>
      <c r="AQ667" s="22"/>
      <c r="AR667" s="22"/>
      <c r="AS667" s="22"/>
      <c r="AT667" s="22"/>
      <c r="AU667" s="22"/>
      <c r="AV667" s="22"/>
      <c r="AW667" s="22"/>
      <c r="AX667" s="22"/>
      <c r="AY667" s="22"/>
      <c r="AZ667" s="22"/>
    </row>
    <row r="668" ht="14.25" customHeight="1">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c r="AO668" s="22"/>
      <c r="AP668" s="22"/>
      <c r="AQ668" s="22"/>
      <c r="AR668" s="22"/>
      <c r="AS668" s="22"/>
      <c r="AT668" s="22"/>
      <c r="AU668" s="22"/>
      <c r="AV668" s="22"/>
      <c r="AW668" s="22"/>
      <c r="AX668" s="22"/>
      <c r="AY668" s="22"/>
      <c r="AZ668" s="22"/>
    </row>
    <row r="669" ht="14.25" customHeight="1">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c r="AO669" s="22"/>
      <c r="AP669" s="22"/>
      <c r="AQ669" s="22"/>
      <c r="AR669" s="22"/>
      <c r="AS669" s="22"/>
      <c r="AT669" s="22"/>
      <c r="AU669" s="22"/>
      <c r="AV669" s="22"/>
      <c r="AW669" s="22"/>
      <c r="AX669" s="22"/>
      <c r="AY669" s="22"/>
      <c r="AZ669" s="22"/>
    </row>
    <row r="670" ht="14.25" customHeight="1">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c r="AO670" s="22"/>
      <c r="AP670" s="22"/>
      <c r="AQ670" s="22"/>
      <c r="AR670" s="22"/>
      <c r="AS670" s="22"/>
      <c r="AT670" s="22"/>
      <c r="AU670" s="22"/>
      <c r="AV670" s="22"/>
      <c r="AW670" s="22"/>
      <c r="AX670" s="22"/>
      <c r="AY670" s="22"/>
      <c r="AZ670" s="22"/>
    </row>
    <row r="671" ht="14.25" customHeight="1">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c r="AO671" s="22"/>
      <c r="AP671" s="22"/>
      <c r="AQ671" s="22"/>
      <c r="AR671" s="22"/>
      <c r="AS671" s="22"/>
      <c r="AT671" s="22"/>
      <c r="AU671" s="22"/>
      <c r="AV671" s="22"/>
      <c r="AW671" s="22"/>
      <c r="AX671" s="22"/>
      <c r="AY671" s="22"/>
      <c r="AZ671" s="22"/>
    </row>
    <row r="672" ht="14.25" customHeight="1">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c r="AO672" s="22"/>
      <c r="AP672" s="22"/>
      <c r="AQ672" s="22"/>
      <c r="AR672" s="22"/>
      <c r="AS672" s="22"/>
      <c r="AT672" s="22"/>
      <c r="AU672" s="22"/>
      <c r="AV672" s="22"/>
      <c r="AW672" s="22"/>
      <c r="AX672" s="22"/>
      <c r="AY672" s="22"/>
      <c r="AZ672" s="22"/>
    </row>
    <row r="673" ht="14.25" customHeight="1">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c r="AO673" s="22"/>
      <c r="AP673" s="22"/>
      <c r="AQ673" s="22"/>
      <c r="AR673" s="22"/>
      <c r="AS673" s="22"/>
      <c r="AT673" s="22"/>
      <c r="AU673" s="22"/>
      <c r="AV673" s="22"/>
      <c r="AW673" s="22"/>
      <c r="AX673" s="22"/>
      <c r="AY673" s="22"/>
      <c r="AZ673" s="22"/>
    </row>
    <row r="674" ht="14.25" customHeight="1">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c r="AO674" s="22"/>
      <c r="AP674" s="22"/>
      <c r="AQ674" s="22"/>
      <c r="AR674" s="22"/>
      <c r="AS674" s="22"/>
      <c r="AT674" s="22"/>
      <c r="AU674" s="22"/>
      <c r="AV674" s="22"/>
      <c r="AW674" s="22"/>
      <c r="AX674" s="22"/>
      <c r="AY674" s="22"/>
      <c r="AZ674" s="22"/>
    </row>
    <row r="675" ht="14.25" customHeight="1">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c r="AO675" s="22"/>
      <c r="AP675" s="22"/>
      <c r="AQ675" s="22"/>
      <c r="AR675" s="22"/>
      <c r="AS675" s="22"/>
      <c r="AT675" s="22"/>
      <c r="AU675" s="22"/>
      <c r="AV675" s="22"/>
      <c r="AW675" s="22"/>
      <c r="AX675" s="22"/>
      <c r="AY675" s="22"/>
      <c r="AZ675" s="22"/>
    </row>
    <row r="676" ht="14.25" customHeight="1">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c r="AO676" s="22"/>
      <c r="AP676" s="22"/>
      <c r="AQ676" s="22"/>
      <c r="AR676" s="22"/>
      <c r="AS676" s="22"/>
      <c r="AT676" s="22"/>
      <c r="AU676" s="22"/>
      <c r="AV676" s="22"/>
      <c r="AW676" s="22"/>
      <c r="AX676" s="22"/>
      <c r="AY676" s="22"/>
      <c r="AZ676" s="22"/>
    </row>
    <row r="677" ht="14.25" customHeight="1">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c r="AO677" s="22"/>
      <c r="AP677" s="22"/>
      <c r="AQ677" s="22"/>
      <c r="AR677" s="22"/>
      <c r="AS677" s="22"/>
      <c r="AT677" s="22"/>
      <c r="AU677" s="22"/>
      <c r="AV677" s="22"/>
      <c r="AW677" s="22"/>
      <c r="AX677" s="22"/>
      <c r="AY677" s="22"/>
      <c r="AZ677" s="22"/>
    </row>
    <row r="678" ht="14.25" customHeight="1">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c r="AO678" s="22"/>
      <c r="AP678" s="22"/>
      <c r="AQ678" s="22"/>
      <c r="AR678" s="22"/>
      <c r="AS678" s="22"/>
      <c r="AT678" s="22"/>
      <c r="AU678" s="22"/>
      <c r="AV678" s="22"/>
      <c r="AW678" s="22"/>
      <c r="AX678" s="22"/>
      <c r="AY678" s="22"/>
      <c r="AZ678" s="22"/>
    </row>
    <row r="679" ht="14.25" customHeight="1">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c r="AO679" s="22"/>
      <c r="AP679" s="22"/>
      <c r="AQ679" s="22"/>
      <c r="AR679" s="22"/>
      <c r="AS679" s="22"/>
      <c r="AT679" s="22"/>
      <c r="AU679" s="22"/>
      <c r="AV679" s="22"/>
      <c r="AW679" s="22"/>
      <c r="AX679" s="22"/>
      <c r="AY679" s="22"/>
      <c r="AZ679" s="22"/>
    </row>
    <row r="680" ht="14.25" customHeight="1">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c r="AO680" s="22"/>
      <c r="AP680" s="22"/>
      <c r="AQ680" s="22"/>
      <c r="AR680" s="22"/>
      <c r="AS680" s="22"/>
      <c r="AT680" s="22"/>
      <c r="AU680" s="22"/>
      <c r="AV680" s="22"/>
      <c r="AW680" s="22"/>
      <c r="AX680" s="22"/>
      <c r="AY680" s="22"/>
      <c r="AZ680" s="22"/>
    </row>
    <row r="681" ht="14.25" customHeight="1">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c r="AO681" s="22"/>
      <c r="AP681" s="22"/>
      <c r="AQ681" s="22"/>
      <c r="AR681" s="22"/>
      <c r="AS681" s="22"/>
      <c r="AT681" s="22"/>
      <c r="AU681" s="22"/>
      <c r="AV681" s="22"/>
      <c r="AW681" s="22"/>
      <c r="AX681" s="22"/>
      <c r="AY681" s="22"/>
      <c r="AZ681" s="22"/>
    </row>
    <row r="682" ht="14.25" customHeight="1">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c r="AO682" s="22"/>
      <c r="AP682" s="22"/>
      <c r="AQ682" s="22"/>
      <c r="AR682" s="22"/>
      <c r="AS682" s="22"/>
      <c r="AT682" s="22"/>
      <c r="AU682" s="22"/>
      <c r="AV682" s="22"/>
      <c r="AW682" s="22"/>
      <c r="AX682" s="22"/>
      <c r="AY682" s="22"/>
      <c r="AZ682" s="22"/>
    </row>
    <row r="683" ht="14.25" customHeight="1">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c r="AO683" s="22"/>
      <c r="AP683" s="22"/>
      <c r="AQ683" s="22"/>
      <c r="AR683" s="22"/>
      <c r="AS683" s="22"/>
      <c r="AT683" s="22"/>
      <c r="AU683" s="22"/>
      <c r="AV683" s="22"/>
      <c r="AW683" s="22"/>
      <c r="AX683" s="22"/>
      <c r="AY683" s="22"/>
      <c r="AZ683" s="22"/>
    </row>
    <row r="684" ht="14.25" customHeight="1">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c r="AO684" s="22"/>
      <c r="AP684" s="22"/>
      <c r="AQ684" s="22"/>
      <c r="AR684" s="22"/>
      <c r="AS684" s="22"/>
      <c r="AT684" s="22"/>
      <c r="AU684" s="22"/>
      <c r="AV684" s="22"/>
      <c r="AW684" s="22"/>
      <c r="AX684" s="22"/>
      <c r="AY684" s="22"/>
      <c r="AZ684" s="22"/>
    </row>
    <row r="685" ht="14.25" customHeight="1">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c r="AO685" s="22"/>
      <c r="AP685" s="22"/>
      <c r="AQ685" s="22"/>
      <c r="AR685" s="22"/>
      <c r="AS685" s="22"/>
      <c r="AT685" s="22"/>
      <c r="AU685" s="22"/>
      <c r="AV685" s="22"/>
      <c r="AW685" s="22"/>
      <c r="AX685" s="22"/>
      <c r="AY685" s="22"/>
      <c r="AZ685" s="22"/>
    </row>
    <row r="686" ht="14.25" customHeight="1">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c r="AO686" s="22"/>
      <c r="AP686" s="22"/>
      <c r="AQ686" s="22"/>
      <c r="AR686" s="22"/>
      <c r="AS686" s="22"/>
      <c r="AT686" s="22"/>
      <c r="AU686" s="22"/>
      <c r="AV686" s="22"/>
      <c r="AW686" s="22"/>
      <c r="AX686" s="22"/>
      <c r="AY686" s="22"/>
      <c r="AZ686" s="22"/>
    </row>
    <row r="687" ht="14.25" customHeight="1">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c r="AO687" s="22"/>
      <c r="AP687" s="22"/>
      <c r="AQ687" s="22"/>
      <c r="AR687" s="22"/>
      <c r="AS687" s="22"/>
      <c r="AT687" s="22"/>
      <c r="AU687" s="22"/>
      <c r="AV687" s="22"/>
      <c r="AW687" s="22"/>
      <c r="AX687" s="22"/>
      <c r="AY687" s="22"/>
      <c r="AZ687" s="22"/>
    </row>
    <row r="688" ht="14.25" customHeight="1">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c r="AO688" s="22"/>
      <c r="AP688" s="22"/>
      <c r="AQ688" s="22"/>
      <c r="AR688" s="22"/>
      <c r="AS688" s="22"/>
      <c r="AT688" s="22"/>
      <c r="AU688" s="22"/>
      <c r="AV688" s="22"/>
      <c r="AW688" s="22"/>
      <c r="AX688" s="22"/>
      <c r="AY688" s="22"/>
      <c r="AZ688" s="22"/>
    </row>
    <row r="689" ht="14.25" customHeight="1">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c r="AO689" s="22"/>
      <c r="AP689" s="22"/>
      <c r="AQ689" s="22"/>
      <c r="AR689" s="22"/>
      <c r="AS689" s="22"/>
      <c r="AT689" s="22"/>
      <c r="AU689" s="22"/>
      <c r="AV689" s="22"/>
      <c r="AW689" s="22"/>
      <c r="AX689" s="22"/>
      <c r="AY689" s="22"/>
      <c r="AZ689" s="22"/>
    </row>
    <row r="690" ht="14.25" customHeight="1">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c r="AO690" s="22"/>
      <c r="AP690" s="22"/>
      <c r="AQ690" s="22"/>
      <c r="AR690" s="22"/>
      <c r="AS690" s="22"/>
      <c r="AT690" s="22"/>
      <c r="AU690" s="22"/>
      <c r="AV690" s="22"/>
      <c r="AW690" s="22"/>
      <c r="AX690" s="22"/>
      <c r="AY690" s="22"/>
      <c r="AZ690" s="22"/>
    </row>
    <row r="691" ht="14.25" customHeight="1">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c r="AO691" s="22"/>
      <c r="AP691" s="22"/>
      <c r="AQ691" s="22"/>
      <c r="AR691" s="22"/>
      <c r="AS691" s="22"/>
      <c r="AT691" s="22"/>
      <c r="AU691" s="22"/>
      <c r="AV691" s="22"/>
      <c r="AW691" s="22"/>
      <c r="AX691" s="22"/>
      <c r="AY691" s="22"/>
      <c r="AZ691" s="22"/>
    </row>
    <row r="692" ht="14.25" customHeight="1">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c r="AO692" s="22"/>
      <c r="AP692" s="22"/>
      <c r="AQ692" s="22"/>
      <c r="AR692" s="22"/>
      <c r="AS692" s="22"/>
      <c r="AT692" s="22"/>
      <c r="AU692" s="22"/>
      <c r="AV692" s="22"/>
      <c r="AW692" s="22"/>
      <c r="AX692" s="22"/>
      <c r="AY692" s="22"/>
      <c r="AZ692" s="22"/>
    </row>
    <row r="693" ht="14.25" customHeight="1">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c r="AO693" s="22"/>
      <c r="AP693" s="22"/>
      <c r="AQ693" s="22"/>
      <c r="AR693" s="22"/>
      <c r="AS693" s="22"/>
      <c r="AT693" s="22"/>
      <c r="AU693" s="22"/>
      <c r="AV693" s="22"/>
      <c r="AW693" s="22"/>
      <c r="AX693" s="22"/>
      <c r="AY693" s="22"/>
      <c r="AZ693" s="22"/>
    </row>
    <row r="694" ht="14.25" customHeight="1">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c r="AO694" s="22"/>
      <c r="AP694" s="22"/>
      <c r="AQ694" s="22"/>
      <c r="AR694" s="22"/>
      <c r="AS694" s="22"/>
      <c r="AT694" s="22"/>
      <c r="AU694" s="22"/>
      <c r="AV694" s="22"/>
      <c r="AW694" s="22"/>
      <c r="AX694" s="22"/>
      <c r="AY694" s="22"/>
      <c r="AZ694" s="22"/>
    </row>
    <row r="695" ht="14.25" customHeight="1">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c r="AO695" s="22"/>
      <c r="AP695" s="22"/>
      <c r="AQ695" s="22"/>
      <c r="AR695" s="22"/>
      <c r="AS695" s="22"/>
      <c r="AT695" s="22"/>
      <c r="AU695" s="22"/>
      <c r="AV695" s="22"/>
      <c r="AW695" s="22"/>
      <c r="AX695" s="22"/>
      <c r="AY695" s="22"/>
      <c r="AZ695" s="22"/>
    </row>
    <row r="696" ht="14.25" customHeight="1">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c r="AO696" s="22"/>
      <c r="AP696" s="22"/>
      <c r="AQ696" s="22"/>
      <c r="AR696" s="22"/>
      <c r="AS696" s="22"/>
      <c r="AT696" s="22"/>
      <c r="AU696" s="22"/>
      <c r="AV696" s="22"/>
      <c r="AW696" s="22"/>
      <c r="AX696" s="22"/>
      <c r="AY696" s="22"/>
      <c r="AZ696" s="22"/>
    </row>
    <row r="697" ht="14.25" customHeight="1">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c r="AO697" s="22"/>
      <c r="AP697" s="22"/>
      <c r="AQ697" s="22"/>
      <c r="AR697" s="22"/>
      <c r="AS697" s="22"/>
      <c r="AT697" s="22"/>
      <c r="AU697" s="22"/>
      <c r="AV697" s="22"/>
      <c r="AW697" s="22"/>
      <c r="AX697" s="22"/>
      <c r="AY697" s="22"/>
      <c r="AZ697" s="22"/>
    </row>
    <row r="698" ht="14.25" customHeight="1">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c r="AO698" s="22"/>
      <c r="AP698" s="22"/>
      <c r="AQ698" s="22"/>
      <c r="AR698" s="22"/>
      <c r="AS698" s="22"/>
      <c r="AT698" s="22"/>
      <c r="AU698" s="22"/>
      <c r="AV698" s="22"/>
      <c r="AW698" s="22"/>
      <c r="AX698" s="22"/>
      <c r="AY698" s="22"/>
      <c r="AZ698" s="22"/>
    </row>
    <row r="699" ht="14.25" customHeight="1">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c r="AO699" s="22"/>
      <c r="AP699" s="22"/>
      <c r="AQ699" s="22"/>
      <c r="AR699" s="22"/>
      <c r="AS699" s="22"/>
      <c r="AT699" s="22"/>
      <c r="AU699" s="22"/>
      <c r="AV699" s="22"/>
      <c r="AW699" s="22"/>
      <c r="AX699" s="22"/>
      <c r="AY699" s="22"/>
      <c r="AZ699" s="22"/>
    </row>
    <row r="700" ht="14.25" customHeight="1">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c r="AO700" s="22"/>
      <c r="AP700" s="22"/>
      <c r="AQ700" s="22"/>
      <c r="AR700" s="22"/>
      <c r="AS700" s="22"/>
      <c r="AT700" s="22"/>
      <c r="AU700" s="22"/>
      <c r="AV700" s="22"/>
      <c r="AW700" s="22"/>
      <c r="AX700" s="22"/>
      <c r="AY700" s="22"/>
      <c r="AZ700" s="22"/>
    </row>
    <row r="701" ht="14.25" customHeight="1">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c r="AO701" s="22"/>
      <c r="AP701" s="22"/>
      <c r="AQ701" s="22"/>
      <c r="AR701" s="22"/>
      <c r="AS701" s="22"/>
      <c r="AT701" s="22"/>
      <c r="AU701" s="22"/>
      <c r="AV701" s="22"/>
      <c r="AW701" s="22"/>
      <c r="AX701" s="22"/>
      <c r="AY701" s="22"/>
      <c r="AZ701" s="22"/>
    </row>
    <row r="702" ht="14.25" customHeight="1">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c r="AO702" s="22"/>
      <c r="AP702" s="22"/>
      <c r="AQ702" s="22"/>
      <c r="AR702" s="22"/>
      <c r="AS702" s="22"/>
      <c r="AT702" s="22"/>
      <c r="AU702" s="22"/>
      <c r="AV702" s="22"/>
      <c r="AW702" s="22"/>
      <c r="AX702" s="22"/>
      <c r="AY702" s="22"/>
      <c r="AZ702" s="22"/>
    </row>
    <row r="703" ht="14.25" customHeight="1">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c r="AO703" s="22"/>
      <c r="AP703" s="22"/>
      <c r="AQ703" s="22"/>
      <c r="AR703" s="22"/>
      <c r="AS703" s="22"/>
      <c r="AT703" s="22"/>
      <c r="AU703" s="22"/>
      <c r="AV703" s="22"/>
      <c r="AW703" s="22"/>
      <c r="AX703" s="22"/>
      <c r="AY703" s="22"/>
      <c r="AZ703" s="22"/>
    </row>
    <row r="704" ht="14.25" customHeight="1">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c r="AO704" s="22"/>
      <c r="AP704" s="22"/>
      <c r="AQ704" s="22"/>
      <c r="AR704" s="22"/>
      <c r="AS704" s="22"/>
      <c r="AT704" s="22"/>
      <c r="AU704" s="22"/>
      <c r="AV704" s="22"/>
      <c r="AW704" s="22"/>
      <c r="AX704" s="22"/>
      <c r="AY704" s="22"/>
      <c r="AZ704" s="22"/>
    </row>
    <row r="705" ht="14.25" customHeight="1">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c r="AO705" s="22"/>
      <c r="AP705" s="22"/>
      <c r="AQ705" s="22"/>
      <c r="AR705" s="22"/>
      <c r="AS705" s="22"/>
      <c r="AT705" s="22"/>
      <c r="AU705" s="22"/>
      <c r="AV705" s="22"/>
      <c r="AW705" s="22"/>
      <c r="AX705" s="22"/>
      <c r="AY705" s="22"/>
      <c r="AZ705" s="22"/>
    </row>
    <row r="706" ht="14.25" customHeight="1">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c r="AO706" s="22"/>
      <c r="AP706" s="22"/>
      <c r="AQ706" s="22"/>
      <c r="AR706" s="22"/>
      <c r="AS706" s="22"/>
      <c r="AT706" s="22"/>
      <c r="AU706" s="22"/>
      <c r="AV706" s="22"/>
      <c r="AW706" s="22"/>
      <c r="AX706" s="22"/>
      <c r="AY706" s="22"/>
      <c r="AZ706" s="22"/>
    </row>
    <row r="707" ht="14.25" customHeight="1">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c r="AO707" s="22"/>
      <c r="AP707" s="22"/>
      <c r="AQ707" s="22"/>
      <c r="AR707" s="22"/>
      <c r="AS707" s="22"/>
      <c r="AT707" s="22"/>
      <c r="AU707" s="22"/>
      <c r="AV707" s="22"/>
      <c r="AW707" s="22"/>
      <c r="AX707" s="22"/>
      <c r="AY707" s="22"/>
      <c r="AZ707" s="22"/>
    </row>
    <row r="708" ht="14.25" customHeight="1">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c r="AO708" s="22"/>
      <c r="AP708" s="22"/>
      <c r="AQ708" s="22"/>
      <c r="AR708" s="22"/>
      <c r="AS708" s="22"/>
      <c r="AT708" s="22"/>
      <c r="AU708" s="22"/>
      <c r="AV708" s="22"/>
      <c r="AW708" s="22"/>
      <c r="AX708" s="22"/>
      <c r="AY708" s="22"/>
      <c r="AZ708" s="22"/>
    </row>
    <row r="709" ht="14.25" customHeight="1">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c r="AO709" s="22"/>
      <c r="AP709" s="22"/>
      <c r="AQ709" s="22"/>
      <c r="AR709" s="22"/>
      <c r="AS709" s="22"/>
      <c r="AT709" s="22"/>
      <c r="AU709" s="22"/>
      <c r="AV709" s="22"/>
      <c r="AW709" s="22"/>
      <c r="AX709" s="22"/>
      <c r="AY709" s="22"/>
      <c r="AZ709" s="22"/>
    </row>
    <row r="710" ht="14.25" customHeight="1">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c r="AO710" s="22"/>
      <c r="AP710" s="22"/>
      <c r="AQ710" s="22"/>
      <c r="AR710" s="22"/>
      <c r="AS710" s="22"/>
      <c r="AT710" s="22"/>
      <c r="AU710" s="22"/>
      <c r="AV710" s="22"/>
      <c r="AW710" s="22"/>
      <c r="AX710" s="22"/>
      <c r="AY710" s="22"/>
      <c r="AZ710" s="22"/>
    </row>
    <row r="711" ht="14.25" customHeight="1">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c r="AO711" s="22"/>
      <c r="AP711" s="22"/>
      <c r="AQ711" s="22"/>
      <c r="AR711" s="22"/>
      <c r="AS711" s="22"/>
      <c r="AT711" s="22"/>
      <c r="AU711" s="22"/>
      <c r="AV711" s="22"/>
      <c r="AW711" s="22"/>
      <c r="AX711" s="22"/>
      <c r="AY711" s="22"/>
      <c r="AZ711" s="22"/>
    </row>
    <row r="712" ht="14.25" customHeight="1">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c r="AO712" s="22"/>
      <c r="AP712" s="22"/>
      <c r="AQ712" s="22"/>
      <c r="AR712" s="22"/>
      <c r="AS712" s="22"/>
      <c r="AT712" s="22"/>
      <c r="AU712" s="22"/>
      <c r="AV712" s="22"/>
      <c r="AW712" s="22"/>
      <c r="AX712" s="22"/>
      <c r="AY712" s="22"/>
      <c r="AZ712" s="22"/>
    </row>
    <row r="713" ht="14.25" customHeight="1">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c r="AO713" s="22"/>
      <c r="AP713" s="22"/>
      <c r="AQ713" s="22"/>
      <c r="AR713" s="22"/>
      <c r="AS713" s="22"/>
      <c r="AT713" s="22"/>
      <c r="AU713" s="22"/>
      <c r="AV713" s="22"/>
      <c r="AW713" s="22"/>
      <c r="AX713" s="22"/>
      <c r="AY713" s="22"/>
      <c r="AZ713" s="22"/>
    </row>
    <row r="714" ht="14.25" customHeight="1">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c r="AO714" s="22"/>
      <c r="AP714" s="22"/>
      <c r="AQ714" s="22"/>
      <c r="AR714" s="22"/>
      <c r="AS714" s="22"/>
      <c r="AT714" s="22"/>
      <c r="AU714" s="22"/>
      <c r="AV714" s="22"/>
      <c r="AW714" s="22"/>
      <c r="AX714" s="22"/>
      <c r="AY714" s="22"/>
      <c r="AZ714" s="22"/>
    </row>
    <row r="715" ht="14.25" customHeight="1">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c r="AO715" s="22"/>
      <c r="AP715" s="22"/>
      <c r="AQ715" s="22"/>
      <c r="AR715" s="22"/>
      <c r="AS715" s="22"/>
      <c r="AT715" s="22"/>
      <c r="AU715" s="22"/>
      <c r="AV715" s="22"/>
      <c r="AW715" s="22"/>
      <c r="AX715" s="22"/>
      <c r="AY715" s="22"/>
      <c r="AZ715" s="22"/>
    </row>
    <row r="716" ht="14.25" customHeight="1">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c r="AO716" s="22"/>
      <c r="AP716" s="22"/>
      <c r="AQ716" s="22"/>
      <c r="AR716" s="22"/>
      <c r="AS716" s="22"/>
      <c r="AT716" s="22"/>
      <c r="AU716" s="22"/>
      <c r="AV716" s="22"/>
      <c r="AW716" s="22"/>
      <c r="AX716" s="22"/>
      <c r="AY716" s="22"/>
      <c r="AZ716" s="22"/>
    </row>
    <row r="717" ht="14.25" customHeight="1">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c r="AO717" s="22"/>
      <c r="AP717" s="22"/>
      <c r="AQ717" s="22"/>
      <c r="AR717" s="22"/>
      <c r="AS717" s="22"/>
      <c r="AT717" s="22"/>
      <c r="AU717" s="22"/>
      <c r="AV717" s="22"/>
      <c r="AW717" s="22"/>
      <c r="AX717" s="22"/>
      <c r="AY717" s="22"/>
      <c r="AZ717" s="22"/>
    </row>
    <row r="718" ht="14.25" customHeight="1">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c r="AO718" s="22"/>
      <c r="AP718" s="22"/>
      <c r="AQ718" s="22"/>
      <c r="AR718" s="22"/>
      <c r="AS718" s="22"/>
      <c r="AT718" s="22"/>
      <c r="AU718" s="22"/>
      <c r="AV718" s="22"/>
      <c r="AW718" s="22"/>
      <c r="AX718" s="22"/>
      <c r="AY718" s="22"/>
      <c r="AZ718" s="22"/>
    </row>
    <row r="719" ht="14.25" customHeight="1">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c r="AO719" s="22"/>
      <c r="AP719" s="22"/>
      <c r="AQ719" s="22"/>
      <c r="AR719" s="22"/>
      <c r="AS719" s="22"/>
      <c r="AT719" s="22"/>
      <c r="AU719" s="22"/>
      <c r="AV719" s="22"/>
      <c r="AW719" s="22"/>
      <c r="AX719" s="22"/>
      <c r="AY719" s="22"/>
      <c r="AZ719" s="22"/>
    </row>
    <row r="720" ht="14.25" customHeight="1">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c r="AO720" s="22"/>
      <c r="AP720" s="22"/>
      <c r="AQ720" s="22"/>
      <c r="AR720" s="22"/>
      <c r="AS720" s="22"/>
      <c r="AT720" s="22"/>
      <c r="AU720" s="22"/>
      <c r="AV720" s="22"/>
      <c r="AW720" s="22"/>
      <c r="AX720" s="22"/>
      <c r="AY720" s="22"/>
      <c r="AZ720" s="22"/>
    </row>
    <row r="721" ht="14.25" customHeight="1">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c r="AO721" s="22"/>
      <c r="AP721" s="22"/>
      <c r="AQ721" s="22"/>
      <c r="AR721" s="22"/>
      <c r="AS721" s="22"/>
      <c r="AT721" s="22"/>
      <c r="AU721" s="22"/>
      <c r="AV721" s="22"/>
      <c r="AW721" s="22"/>
      <c r="AX721" s="22"/>
      <c r="AY721" s="22"/>
      <c r="AZ721" s="22"/>
    </row>
    <row r="722" ht="14.25" customHeight="1">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c r="AO722" s="22"/>
      <c r="AP722" s="22"/>
      <c r="AQ722" s="22"/>
      <c r="AR722" s="22"/>
      <c r="AS722" s="22"/>
      <c r="AT722" s="22"/>
      <c r="AU722" s="22"/>
      <c r="AV722" s="22"/>
      <c r="AW722" s="22"/>
      <c r="AX722" s="22"/>
      <c r="AY722" s="22"/>
      <c r="AZ722" s="22"/>
    </row>
    <row r="723" ht="14.25" customHeight="1">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c r="AO723" s="22"/>
      <c r="AP723" s="22"/>
      <c r="AQ723" s="22"/>
      <c r="AR723" s="22"/>
      <c r="AS723" s="22"/>
      <c r="AT723" s="22"/>
      <c r="AU723" s="22"/>
      <c r="AV723" s="22"/>
      <c r="AW723" s="22"/>
      <c r="AX723" s="22"/>
      <c r="AY723" s="22"/>
      <c r="AZ723" s="22"/>
    </row>
    <row r="724" ht="14.25" customHeight="1">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c r="AO724" s="22"/>
      <c r="AP724" s="22"/>
      <c r="AQ724" s="22"/>
      <c r="AR724" s="22"/>
      <c r="AS724" s="22"/>
      <c r="AT724" s="22"/>
      <c r="AU724" s="22"/>
      <c r="AV724" s="22"/>
      <c r="AW724" s="22"/>
      <c r="AX724" s="22"/>
      <c r="AY724" s="22"/>
      <c r="AZ724" s="22"/>
    </row>
    <row r="725" ht="14.25" customHeight="1">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c r="AO725" s="22"/>
      <c r="AP725" s="22"/>
      <c r="AQ725" s="22"/>
      <c r="AR725" s="22"/>
      <c r="AS725" s="22"/>
      <c r="AT725" s="22"/>
      <c r="AU725" s="22"/>
      <c r="AV725" s="22"/>
      <c r="AW725" s="22"/>
      <c r="AX725" s="22"/>
      <c r="AY725" s="22"/>
      <c r="AZ725" s="22"/>
    </row>
    <row r="726" ht="14.25" customHeight="1">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c r="AO726" s="22"/>
      <c r="AP726" s="22"/>
      <c r="AQ726" s="22"/>
      <c r="AR726" s="22"/>
      <c r="AS726" s="22"/>
      <c r="AT726" s="22"/>
      <c r="AU726" s="22"/>
      <c r="AV726" s="22"/>
      <c r="AW726" s="22"/>
      <c r="AX726" s="22"/>
      <c r="AY726" s="22"/>
      <c r="AZ726" s="22"/>
    </row>
    <row r="727" ht="14.25" customHeight="1">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c r="AO727" s="22"/>
      <c r="AP727" s="22"/>
      <c r="AQ727" s="22"/>
      <c r="AR727" s="22"/>
      <c r="AS727" s="22"/>
      <c r="AT727" s="22"/>
      <c r="AU727" s="22"/>
      <c r="AV727" s="22"/>
      <c r="AW727" s="22"/>
      <c r="AX727" s="22"/>
      <c r="AY727" s="22"/>
      <c r="AZ727" s="22"/>
    </row>
    <row r="728" ht="14.25" customHeight="1">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c r="AO728" s="22"/>
      <c r="AP728" s="22"/>
      <c r="AQ728" s="22"/>
      <c r="AR728" s="22"/>
      <c r="AS728" s="22"/>
      <c r="AT728" s="22"/>
      <c r="AU728" s="22"/>
      <c r="AV728" s="22"/>
      <c r="AW728" s="22"/>
      <c r="AX728" s="22"/>
      <c r="AY728" s="22"/>
      <c r="AZ728" s="22"/>
    </row>
    <row r="729" ht="14.25" customHeight="1">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c r="AO729" s="22"/>
      <c r="AP729" s="22"/>
      <c r="AQ729" s="22"/>
      <c r="AR729" s="22"/>
      <c r="AS729" s="22"/>
      <c r="AT729" s="22"/>
      <c r="AU729" s="22"/>
      <c r="AV729" s="22"/>
      <c r="AW729" s="22"/>
      <c r="AX729" s="22"/>
      <c r="AY729" s="22"/>
      <c r="AZ729" s="22"/>
    </row>
    <row r="730" ht="14.25" customHeight="1">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c r="AO730" s="22"/>
      <c r="AP730" s="22"/>
      <c r="AQ730" s="22"/>
      <c r="AR730" s="22"/>
      <c r="AS730" s="22"/>
      <c r="AT730" s="22"/>
      <c r="AU730" s="22"/>
      <c r="AV730" s="22"/>
      <c r="AW730" s="22"/>
      <c r="AX730" s="22"/>
      <c r="AY730" s="22"/>
      <c r="AZ730" s="22"/>
    </row>
    <row r="731" ht="14.25" customHeight="1">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c r="AO731" s="22"/>
      <c r="AP731" s="22"/>
      <c r="AQ731" s="22"/>
      <c r="AR731" s="22"/>
      <c r="AS731" s="22"/>
      <c r="AT731" s="22"/>
      <c r="AU731" s="22"/>
      <c r="AV731" s="22"/>
      <c r="AW731" s="22"/>
      <c r="AX731" s="22"/>
      <c r="AY731" s="22"/>
      <c r="AZ731" s="22"/>
    </row>
    <row r="732" ht="14.25" customHeight="1">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c r="AO732" s="22"/>
      <c r="AP732" s="22"/>
      <c r="AQ732" s="22"/>
      <c r="AR732" s="22"/>
      <c r="AS732" s="22"/>
      <c r="AT732" s="22"/>
      <c r="AU732" s="22"/>
      <c r="AV732" s="22"/>
      <c r="AW732" s="22"/>
      <c r="AX732" s="22"/>
      <c r="AY732" s="22"/>
      <c r="AZ732" s="22"/>
    </row>
    <row r="733" ht="14.25" customHeight="1">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c r="AO733" s="22"/>
      <c r="AP733" s="22"/>
      <c r="AQ733" s="22"/>
      <c r="AR733" s="22"/>
      <c r="AS733" s="22"/>
      <c r="AT733" s="22"/>
      <c r="AU733" s="22"/>
      <c r="AV733" s="22"/>
      <c r="AW733" s="22"/>
      <c r="AX733" s="22"/>
      <c r="AY733" s="22"/>
      <c r="AZ733" s="22"/>
    </row>
    <row r="734" ht="14.25" customHeight="1">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c r="AO734" s="22"/>
      <c r="AP734" s="22"/>
      <c r="AQ734" s="22"/>
      <c r="AR734" s="22"/>
      <c r="AS734" s="22"/>
      <c r="AT734" s="22"/>
      <c r="AU734" s="22"/>
      <c r="AV734" s="22"/>
      <c r="AW734" s="22"/>
      <c r="AX734" s="22"/>
      <c r="AY734" s="22"/>
      <c r="AZ734" s="22"/>
    </row>
    <row r="735" ht="14.25" customHeight="1">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c r="AO735" s="22"/>
      <c r="AP735" s="22"/>
      <c r="AQ735" s="22"/>
      <c r="AR735" s="22"/>
      <c r="AS735" s="22"/>
      <c r="AT735" s="22"/>
      <c r="AU735" s="22"/>
      <c r="AV735" s="22"/>
      <c r="AW735" s="22"/>
      <c r="AX735" s="22"/>
      <c r="AY735" s="22"/>
      <c r="AZ735" s="22"/>
    </row>
    <row r="736" ht="14.25" customHeight="1">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c r="AO736" s="22"/>
      <c r="AP736" s="22"/>
      <c r="AQ736" s="22"/>
      <c r="AR736" s="22"/>
      <c r="AS736" s="22"/>
      <c r="AT736" s="22"/>
      <c r="AU736" s="22"/>
      <c r="AV736" s="22"/>
      <c r="AW736" s="22"/>
      <c r="AX736" s="22"/>
      <c r="AY736" s="22"/>
      <c r="AZ736" s="22"/>
    </row>
    <row r="737" ht="14.25" customHeight="1">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c r="AO737" s="22"/>
      <c r="AP737" s="22"/>
      <c r="AQ737" s="22"/>
      <c r="AR737" s="22"/>
      <c r="AS737" s="22"/>
      <c r="AT737" s="22"/>
      <c r="AU737" s="22"/>
      <c r="AV737" s="22"/>
      <c r="AW737" s="22"/>
      <c r="AX737" s="22"/>
      <c r="AY737" s="22"/>
      <c r="AZ737" s="22"/>
    </row>
    <row r="738" ht="14.25" customHeight="1">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c r="AO738" s="22"/>
      <c r="AP738" s="22"/>
      <c r="AQ738" s="22"/>
      <c r="AR738" s="22"/>
      <c r="AS738" s="22"/>
      <c r="AT738" s="22"/>
      <c r="AU738" s="22"/>
      <c r="AV738" s="22"/>
      <c r="AW738" s="22"/>
      <c r="AX738" s="22"/>
      <c r="AY738" s="22"/>
      <c r="AZ738" s="22"/>
    </row>
    <row r="739" ht="14.25" customHeight="1">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c r="AO739" s="22"/>
      <c r="AP739" s="22"/>
      <c r="AQ739" s="22"/>
      <c r="AR739" s="22"/>
      <c r="AS739" s="22"/>
      <c r="AT739" s="22"/>
      <c r="AU739" s="22"/>
      <c r="AV739" s="22"/>
      <c r="AW739" s="22"/>
      <c r="AX739" s="22"/>
      <c r="AY739" s="22"/>
      <c r="AZ739" s="22"/>
    </row>
    <row r="740" ht="14.25" customHeight="1">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c r="AO740" s="22"/>
      <c r="AP740" s="22"/>
      <c r="AQ740" s="22"/>
      <c r="AR740" s="22"/>
      <c r="AS740" s="22"/>
      <c r="AT740" s="22"/>
      <c r="AU740" s="22"/>
      <c r="AV740" s="22"/>
      <c r="AW740" s="22"/>
      <c r="AX740" s="22"/>
      <c r="AY740" s="22"/>
      <c r="AZ740" s="22"/>
    </row>
    <row r="741" ht="14.25" customHeight="1">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c r="AO741" s="22"/>
      <c r="AP741" s="22"/>
      <c r="AQ741" s="22"/>
      <c r="AR741" s="22"/>
      <c r="AS741" s="22"/>
      <c r="AT741" s="22"/>
      <c r="AU741" s="22"/>
      <c r="AV741" s="22"/>
      <c r="AW741" s="22"/>
      <c r="AX741" s="22"/>
      <c r="AY741" s="22"/>
      <c r="AZ741" s="22"/>
    </row>
    <row r="742" ht="14.25" customHeight="1">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c r="AO742" s="22"/>
      <c r="AP742" s="22"/>
      <c r="AQ742" s="22"/>
      <c r="AR742" s="22"/>
      <c r="AS742" s="22"/>
      <c r="AT742" s="22"/>
      <c r="AU742" s="22"/>
      <c r="AV742" s="22"/>
      <c r="AW742" s="22"/>
      <c r="AX742" s="22"/>
      <c r="AY742" s="22"/>
      <c r="AZ742" s="22"/>
    </row>
    <row r="743" ht="14.25" customHeight="1">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c r="AO743" s="22"/>
      <c r="AP743" s="22"/>
      <c r="AQ743" s="22"/>
      <c r="AR743" s="22"/>
      <c r="AS743" s="22"/>
      <c r="AT743" s="22"/>
      <c r="AU743" s="22"/>
      <c r="AV743" s="22"/>
      <c r="AW743" s="22"/>
      <c r="AX743" s="22"/>
      <c r="AY743" s="22"/>
      <c r="AZ743" s="22"/>
    </row>
    <row r="744" ht="14.25" customHeight="1">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c r="AO744" s="22"/>
      <c r="AP744" s="22"/>
      <c r="AQ744" s="22"/>
      <c r="AR744" s="22"/>
      <c r="AS744" s="22"/>
      <c r="AT744" s="22"/>
      <c r="AU744" s="22"/>
      <c r="AV744" s="22"/>
      <c r="AW744" s="22"/>
      <c r="AX744" s="22"/>
      <c r="AY744" s="22"/>
      <c r="AZ744" s="22"/>
    </row>
    <row r="745" ht="14.25" customHeight="1">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c r="AO745" s="22"/>
      <c r="AP745" s="22"/>
      <c r="AQ745" s="22"/>
      <c r="AR745" s="22"/>
      <c r="AS745" s="22"/>
      <c r="AT745" s="22"/>
      <c r="AU745" s="22"/>
      <c r="AV745" s="22"/>
      <c r="AW745" s="22"/>
      <c r="AX745" s="22"/>
      <c r="AY745" s="22"/>
      <c r="AZ745" s="22"/>
    </row>
    <row r="746" ht="14.25" customHeight="1">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c r="AO746" s="22"/>
      <c r="AP746" s="22"/>
      <c r="AQ746" s="22"/>
      <c r="AR746" s="22"/>
      <c r="AS746" s="22"/>
      <c r="AT746" s="22"/>
      <c r="AU746" s="22"/>
      <c r="AV746" s="22"/>
      <c r="AW746" s="22"/>
      <c r="AX746" s="22"/>
      <c r="AY746" s="22"/>
      <c r="AZ746" s="22"/>
    </row>
    <row r="747" ht="14.25" customHeight="1">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c r="AO747" s="22"/>
      <c r="AP747" s="22"/>
      <c r="AQ747" s="22"/>
      <c r="AR747" s="22"/>
      <c r="AS747" s="22"/>
      <c r="AT747" s="22"/>
      <c r="AU747" s="22"/>
      <c r="AV747" s="22"/>
      <c r="AW747" s="22"/>
      <c r="AX747" s="22"/>
      <c r="AY747" s="22"/>
      <c r="AZ747" s="22"/>
    </row>
    <row r="748" ht="14.25" customHeight="1">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c r="AF748" s="22"/>
      <c r="AG748" s="22"/>
      <c r="AH748" s="22"/>
      <c r="AI748" s="22"/>
      <c r="AJ748" s="22"/>
      <c r="AK748" s="22"/>
      <c r="AL748" s="22"/>
      <c r="AM748" s="22"/>
      <c r="AN748" s="22"/>
      <c r="AO748" s="22"/>
      <c r="AP748" s="22"/>
      <c r="AQ748" s="22"/>
      <c r="AR748" s="22"/>
      <c r="AS748" s="22"/>
      <c r="AT748" s="22"/>
      <c r="AU748" s="22"/>
      <c r="AV748" s="22"/>
      <c r="AW748" s="22"/>
      <c r="AX748" s="22"/>
      <c r="AY748" s="22"/>
      <c r="AZ748" s="22"/>
    </row>
    <row r="749" ht="14.25" customHeight="1">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c r="AF749" s="22"/>
      <c r="AG749" s="22"/>
      <c r="AH749" s="22"/>
      <c r="AI749" s="22"/>
      <c r="AJ749" s="22"/>
      <c r="AK749" s="22"/>
      <c r="AL749" s="22"/>
      <c r="AM749" s="22"/>
      <c r="AN749" s="22"/>
      <c r="AO749" s="22"/>
      <c r="AP749" s="22"/>
      <c r="AQ749" s="22"/>
      <c r="AR749" s="22"/>
      <c r="AS749" s="22"/>
      <c r="AT749" s="22"/>
      <c r="AU749" s="22"/>
      <c r="AV749" s="22"/>
      <c r="AW749" s="22"/>
      <c r="AX749" s="22"/>
      <c r="AY749" s="22"/>
      <c r="AZ749" s="22"/>
    </row>
    <row r="750" ht="14.25" customHeight="1">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c r="AF750" s="22"/>
      <c r="AG750" s="22"/>
      <c r="AH750" s="22"/>
      <c r="AI750" s="22"/>
      <c r="AJ750" s="22"/>
      <c r="AK750" s="22"/>
      <c r="AL750" s="22"/>
      <c r="AM750" s="22"/>
      <c r="AN750" s="22"/>
      <c r="AO750" s="22"/>
      <c r="AP750" s="22"/>
      <c r="AQ750" s="22"/>
      <c r="AR750" s="22"/>
      <c r="AS750" s="22"/>
      <c r="AT750" s="22"/>
      <c r="AU750" s="22"/>
      <c r="AV750" s="22"/>
      <c r="AW750" s="22"/>
      <c r="AX750" s="22"/>
      <c r="AY750" s="22"/>
      <c r="AZ750" s="22"/>
    </row>
    <row r="751" ht="14.25" customHeight="1">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c r="AG751" s="22"/>
      <c r="AH751" s="22"/>
      <c r="AI751" s="22"/>
      <c r="AJ751" s="22"/>
      <c r="AK751" s="22"/>
      <c r="AL751" s="22"/>
      <c r="AM751" s="22"/>
      <c r="AN751" s="22"/>
      <c r="AO751" s="22"/>
      <c r="AP751" s="22"/>
      <c r="AQ751" s="22"/>
      <c r="AR751" s="22"/>
      <c r="AS751" s="22"/>
      <c r="AT751" s="22"/>
      <c r="AU751" s="22"/>
      <c r="AV751" s="22"/>
      <c r="AW751" s="22"/>
      <c r="AX751" s="22"/>
      <c r="AY751" s="22"/>
      <c r="AZ751" s="22"/>
    </row>
    <row r="752" ht="14.25" customHeight="1">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c r="AF752" s="22"/>
      <c r="AG752" s="22"/>
      <c r="AH752" s="22"/>
      <c r="AI752" s="22"/>
      <c r="AJ752" s="22"/>
      <c r="AK752" s="22"/>
      <c r="AL752" s="22"/>
      <c r="AM752" s="22"/>
      <c r="AN752" s="22"/>
      <c r="AO752" s="22"/>
      <c r="AP752" s="22"/>
      <c r="AQ752" s="22"/>
      <c r="AR752" s="22"/>
      <c r="AS752" s="22"/>
      <c r="AT752" s="22"/>
      <c r="AU752" s="22"/>
      <c r="AV752" s="22"/>
      <c r="AW752" s="22"/>
      <c r="AX752" s="22"/>
      <c r="AY752" s="22"/>
      <c r="AZ752" s="22"/>
    </row>
    <row r="753" ht="14.25" customHeight="1">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c r="AF753" s="22"/>
      <c r="AG753" s="22"/>
      <c r="AH753" s="22"/>
      <c r="AI753" s="22"/>
      <c r="AJ753" s="22"/>
      <c r="AK753" s="22"/>
      <c r="AL753" s="22"/>
      <c r="AM753" s="22"/>
      <c r="AN753" s="22"/>
      <c r="AO753" s="22"/>
      <c r="AP753" s="22"/>
      <c r="AQ753" s="22"/>
      <c r="AR753" s="22"/>
      <c r="AS753" s="22"/>
      <c r="AT753" s="22"/>
      <c r="AU753" s="22"/>
      <c r="AV753" s="22"/>
      <c r="AW753" s="22"/>
      <c r="AX753" s="22"/>
      <c r="AY753" s="22"/>
      <c r="AZ753" s="22"/>
    </row>
    <row r="754" ht="14.25" customHeight="1">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22"/>
      <c r="AF754" s="22"/>
      <c r="AG754" s="22"/>
      <c r="AH754" s="22"/>
      <c r="AI754" s="22"/>
      <c r="AJ754" s="22"/>
      <c r="AK754" s="22"/>
      <c r="AL754" s="22"/>
      <c r="AM754" s="22"/>
      <c r="AN754" s="22"/>
      <c r="AO754" s="22"/>
      <c r="AP754" s="22"/>
      <c r="AQ754" s="22"/>
      <c r="AR754" s="22"/>
      <c r="AS754" s="22"/>
      <c r="AT754" s="22"/>
      <c r="AU754" s="22"/>
      <c r="AV754" s="22"/>
      <c r="AW754" s="22"/>
      <c r="AX754" s="22"/>
      <c r="AY754" s="22"/>
      <c r="AZ754" s="22"/>
    </row>
    <row r="755" ht="14.25" customHeight="1">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22"/>
      <c r="AF755" s="22"/>
      <c r="AG755" s="22"/>
      <c r="AH755" s="22"/>
      <c r="AI755" s="22"/>
      <c r="AJ755" s="22"/>
      <c r="AK755" s="22"/>
      <c r="AL755" s="22"/>
      <c r="AM755" s="22"/>
      <c r="AN755" s="22"/>
      <c r="AO755" s="22"/>
      <c r="AP755" s="22"/>
      <c r="AQ755" s="22"/>
      <c r="AR755" s="22"/>
      <c r="AS755" s="22"/>
      <c r="AT755" s="22"/>
      <c r="AU755" s="22"/>
      <c r="AV755" s="22"/>
      <c r="AW755" s="22"/>
      <c r="AX755" s="22"/>
      <c r="AY755" s="22"/>
      <c r="AZ755" s="22"/>
    </row>
    <row r="756" ht="14.25" customHeight="1">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c r="AF756" s="22"/>
      <c r="AG756" s="22"/>
      <c r="AH756" s="22"/>
      <c r="AI756" s="22"/>
      <c r="AJ756" s="22"/>
      <c r="AK756" s="22"/>
      <c r="AL756" s="22"/>
      <c r="AM756" s="22"/>
      <c r="AN756" s="22"/>
      <c r="AO756" s="22"/>
      <c r="AP756" s="22"/>
      <c r="AQ756" s="22"/>
      <c r="AR756" s="22"/>
      <c r="AS756" s="22"/>
      <c r="AT756" s="22"/>
      <c r="AU756" s="22"/>
      <c r="AV756" s="22"/>
      <c r="AW756" s="22"/>
      <c r="AX756" s="22"/>
      <c r="AY756" s="22"/>
      <c r="AZ756" s="22"/>
    </row>
    <row r="757" ht="14.25" customHeight="1">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c r="AE757" s="22"/>
      <c r="AF757" s="22"/>
      <c r="AG757" s="22"/>
      <c r="AH757" s="22"/>
      <c r="AI757" s="22"/>
      <c r="AJ757" s="22"/>
      <c r="AK757" s="22"/>
      <c r="AL757" s="22"/>
      <c r="AM757" s="22"/>
      <c r="AN757" s="22"/>
      <c r="AO757" s="22"/>
      <c r="AP757" s="22"/>
      <c r="AQ757" s="22"/>
      <c r="AR757" s="22"/>
      <c r="AS757" s="22"/>
      <c r="AT757" s="22"/>
      <c r="AU757" s="22"/>
      <c r="AV757" s="22"/>
      <c r="AW757" s="22"/>
      <c r="AX757" s="22"/>
      <c r="AY757" s="22"/>
      <c r="AZ757" s="22"/>
    </row>
    <row r="758" ht="14.25" customHeight="1">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c r="AE758" s="22"/>
      <c r="AF758" s="22"/>
      <c r="AG758" s="22"/>
      <c r="AH758" s="22"/>
      <c r="AI758" s="22"/>
      <c r="AJ758" s="22"/>
      <c r="AK758" s="22"/>
      <c r="AL758" s="22"/>
      <c r="AM758" s="22"/>
      <c r="AN758" s="22"/>
      <c r="AO758" s="22"/>
      <c r="AP758" s="22"/>
      <c r="AQ758" s="22"/>
      <c r="AR758" s="22"/>
      <c r="AS758" s="22"/>
      <c r="AT758" s="22"/>
      <c r="AU758" s="22"/>
      <c r="AV758" s="22"/>
      <c r="AW758" s="22"/>
      <c r="AX758" s="22"/>
      <c r="AY758" s="22"/>
      <c r="AZ758" s="22"/>
    </row>
    <row r="759" ht="14.25" customHeight="1">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E759" s="22"/>
      <c r="AF759" s="22"/>
      <c r="AG759" s="22"/>
      <c r="AH759" s="22"/>
      <c r="AI759" s="22"/>
      <c r="AJ759" s="22"/>
      <c r="AK759" s="22"/>
      <c r="AL759" s="22"/>
      <c r="AM759" s="22"/>
      <c r="AN759" s="22"/>
      <c r="AO759" s="22"/>
      <c r="AP759" s="22"/>
      <c r="AQ759" s="22"/>
      <c r="AR759" s="22"/>
      <c r="AS759" s="22"/>
      <c r="AT759" s="22"/>
      <c r="AU759" s="22"/>
      <c r="AV759" s="22"/>
      <c r="AW759" s="22"/>
      <c r="AX759" s="22"/>
      <c r="AY759" s="22"/>
      <c r="AZ759" s="22"/>
    </row>
    <row r="760" ht="14.25" customHeight="1">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c r="AE760" s="22"/>
      <c r="AF760" s="22"/>
      <c r="AG760" s="22"/>
      <c r="AH760" s="22"/>
      <c r="AI760" s="22"/>
      <c r="AJ760" s="22"/>
      <c r="AK760" s="22"/>
      <c r="AL760" s="22"/>
      <c r="AM760" s="22"/>
      <c r="AN760" s="22"/>
      <c r="AO760" s="22"/>
      <c r="AP760" s="22"/>
      <c r="AQ760" s="22"/>
      <c r="AR760" s="22"/>
      <c r="AS760" s="22"/>
      <c r="AT760" s="22"/>
      <c r="AU760" s="22"/>
      <c r="AV760" s="22"/>
      <c r="AW760" s="22"/>
      <c r="AX760" s="22"/>
      <c r="AY760" s="22"/>
      <c r="AZ760" s="22"/>
    </row>
    <row r="761" ht="14.25" customHeight="1">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c r="AE761" s="22"/>
      <c r="AF761" s="22"/>
      <c r="AG761" s="22"/>
      <c r="AH761" s="22"/>
      <c r="AI761" s="22"/>
      <c r="AJ761" s="22"/>
      <c r="AK761" s="22"/>
      <c r="AL761" s="22"/>
      <c r="AM761" s="22"/>
      <c r="AN761" s="22"/>
      <c r="AO761" s="22"/>
      <c r="AP761" s="22"/>
      <c r="AQ761" s="22"/>
      <c r="AR761" s="22"/>
      <c r="AS761" s="22"/>
      <c r="AT761" s="22"/>
      <c r="AU761" s="22"/>
      <c r="AV761" s="22"/>
      <c r="AW761" s="22"/>
      <c r="AX761" s="22"/>
      <c r="AY761" s="22"/>
      <c r="AZ761" s="22"/>
    </row>
    <row r="762" ht="14.25" customHeight="1">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c r="AE762" s="22"/>
      <c r="AF762" s="22"/>
      <c r="AG762" s="22"/>
      <c r="AH762" s="22"/>
      <c r="AI762" s="22"/>
      <c r="AJ762" s="22"/>
      <c r="AK762" s="22"/>
      <c r="AL762" s="22"/>
      <c r="AM762" s="22"/>
      <c r="AN762" s="22"/>
      <c r="AO762" s="22"/>
      <c r="AP762" s="22"/>
      <c r="AQ762" s="22"/>
      <c r="AR762" s="22"/>
      <c r="AS762" s="22"/>
      <c r="AT762" s="22"/>
      <c r="AU762" s="22"/>
      <c r="AV762" s="22"/>
      <c r="AW762" s="22"/>
      <c r="AX762" s="22"/>
      <c r="AY762" s="22"/>
      <c r="AZ762" s="22"/>
    </row>
    <row r="763" ht="14.25" customHeight="1">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c r="AE763" s="22"/>
      <c r="AF763" s="22"/>
      <c r="AG763" s="22"/>
      <c r="AH763" s="22"/>
      <c r="AI763" s="22"/>
      <c r="AJ763" s="22"/>
      <c r="AK763" s="22"/>
      <c r="AL763" s="22"/>
      <c r="AM763" s="22"/>
      <c r="AN763" s="22"/>
      <c r="AO763" s="22"/>
      <c r="AP763" s="22"/>
      <c r="AQ763" s="22"/>
      <c r="AR763" s="22"/>
      <c r="AS763" s="22"/>
      <c r="AT763" s="22"/>
      <c r="AU763" s="22"/>
      <c r="AV763" s="22"/>
      <c r="AW763" s="22"/>
      <c r="AX763" s="22"/>
      <c r="AY763" s="22"/>
      <c r="AZ763" s="22"/>
    </row>
    <row r="764" ht="14.25" customHeight="1">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c r="AE764" s="22"/>
      <c r="AF764" s="22"/>
      <c r="AG764" s="22"/>
      <c r="AH764" s="22"/>
      <c r="AI764" s="22"/>
      <c r="AJ764" s="22"/>
      <c r="AK764" s="22"/>
      <c r="AL764" s="22"/>
      <c r="AM764" s="22"/>
      <c r="AN764" s="22"/>
      <c r="AO764" s="22"/>
      <c r="AP764" s="22"/>
      <c r="AQ764" s="22"/>
      <c r="AR764" s="22"/>
      <c r="AS764" s="22"/>
      <c r="AT764" s="22"/>
      <c r="AU764" s="22"/>
      <c r="AV764" s="22"/>
      <c r="AW764" s="22"/>
      <c r="AX764" s="22"/>
      <c r="AY764" s="22"/>
      <c r="AZ764" s="22"/>
    </row>
    <row r="765" ht="14.25" customHeight="1">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c r="AE765" s="22"/>
      <c r="AF765" s="22"/>
      <c r="AG765" s="22"/>
      <c r="AH765" s="22"/>
      <c r="AI765" s="22"/>
      <c r="AJ765" s="22"/>
      <c r="AK765" s="22"/>
      <c r="AL765" s="22"/>
      <c r="AM765" s="22"/>
      <c r="AN765" s="22"/>
      <c r="AO765" s="22"/>
      <c r="AP765" s="22"/>
      <c r="AQ765" s="22"/>
      <c r="AR765" s="22"/>
      <c r="AS765" s="22"/>
      <c r="AT765" s="22"/>
      <c r="AU765" s="22"/>
      <c r="AV765" s="22"/>
      <c r="AW765" s="22"/>
      <c r="AX765" s="22"/>
      <c r="AY765" s="22"/>
      <c r="AZ765" s="22"/>
    </row>
    <row r="766" ht="14.25" customHeight="1">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22"/>
      <c r="AF766" s="22"/>
      <c r="AG766" s="22"/>
      <c r="AH766" s="22"/>
      <c r="AI766" s="22"/>
      <c r="AJ766" s="22"/>
      <c r="AK766" s="22"/>
      <c r="AL766" s="22"/>
      <c r="AM766" s="22"/>
      <c r="AN766" s="22"/>
      <c r="AO766" s="22"/>
      <c r="AP766" s="22"/>
      <c r="AQ766" s="22"/>
      <c r="AR766" s="22"/>
      <c r="AS766" s="22"/>
      <c r="AT766" s="22"/>
      <c r="AU766" s="22"/>
      <c r="AV766" s="22"/>
      <c r="AW766" s="22"/>
      <c r="AX766" s="22"/>
      <c r="AY766" s="22"/>
      <c r="AZ766" s="22"/>
    </row>
    <row r="767" ht="14.25" customHeight="1">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c r="AE767" s="22"/>
      <c r="AF767" s="22"/>
      <c r="AG767" s="22"/>
      <c r="AH767" s="22"/>
      <c r="AI767" s="22"/>
      <c r="AJ767" s="22"/>
      <c r="AK767" s="22"/>
      <c r="AL767" s="22"/>
      <c r="AM767" s="22"/>
      <c r="AN767" s="22"/>
      <c r="AO767" s="22"/>
      <c r="AP767" s="22"/>
      <c r="AQ767" s="22"/>
      <c r="AR767" s="22"/>
      <c r="AS767" s="22"/>
      <c r="AT767" s="22"/>
      <c r="AU767" s="22"/>
      <c r="AV767" s="22"/>
      <c r="AW767" s="22"/>
      <c r="AX767" s="22"/>
      <c r="AY767" s="22"/>
      <c r="AZ767" s="22"/>
    </row>
    <row r="768" ht="14.25" customHeight="1">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c r="AE768" s="22"/>
      <c r="AF768" s="22"/>
      <c r="AG768" s="22"/>
      <c r="AH768" s="22"/>
      <c r="AI768" s="22"/>
      <c r="AJ768" s="22"/>
      <c r="AK768" s="22"/>
      <c r="AL768" s="22"/>
      <c r="AM768" s="22"/>
      <c r="AN768" s="22"/>
      <c r="AO768" s="22"/>
      <c r="AP768" s="22"/>
      <c r="AQ768" s="22"/>
      <c r="AR768" s="22"/>
      <c r="AS768" s="22"/>
      <c r="AT768" s="22"/>
      <c r="AU768" s="22"/>
      <c r="AV768" s="22"/>
      <c r="AW768" s="22"/>
      <c r="AX768" s="22"/>
      <c r="AY768" s="22"/>
      <c r="AZ768" s="22"/>
    </row>
    <row r="769" ht="14.25" customHeight="1">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c r="AE769" s="22"/>
      <c r="AF769" s="22"/>
      <c r="AG769" s="22"/>
      <c r="AH769" s="22"/>
      <c r="AI769" s="22"/>
      <c r="AJ769" s="22"/>
      <c r="AK769" s="22"/>
      <c r="AL769" s="22"/>
      <c r="AM769" s="22"/>
      <c r="AN769" s="22"/>
      <c r="AO769" s="22"/>
      <c r="AP769" s="22"/>
      <c r="AQ769" s="22"/>
      <c r="AR769" s="22"/>
      <c r="AS769" s="22"/>
      <c r="AT769" s="22"/>
      <c r="AU769" s="22"/>
      <c r="AV769" s="22"/>
      <c r="AW769" s="22"/>
      <c r="AX769" s="22"/>
      <c r="AY769" s="22"/>
      <c r="AZ769" s="22"/>
    </row>
    <row r="770" ht="14.25" customHeight="1">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c r="AE770" s="22"/>
      <c r="AF770" s="22"/>
      <c r="AG770" s="22"/>
      <c r="AH770" s="22"/>
      <c r="AI770" s="22"/>
      <c r="AJ770" s="22"/>
      <c r="AK770" s="22"/>
      <c r="AL770" s="22"/>
      <c r="AM770" s="22"/>
      <c r="AN770" s="22"/>
      <c r="AO770" s="22"/>
      <c r="AP770" s="22"/>
      <c r="AQ770" s="22"/>
      <c r="AR770" s="22"/>
      <c r="AS770" s="22"/>
      <c r="AT770" s="22"/>
      <c r="AU770" s="22"/>
      <c r="AV770" s="22"/>
      <c r="AW770" s="22"/>
      <c r="AX770" s="22"/>
      <c r="AY770" s="22"/>
      <c r="AZ770" s="22"/>
    </row>
    <row r="771" ht="14.25" customHeight="1">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c r="AE771" s="22"/>
      <c r="AF771" s="22"/>
      <c r="AG771" s="22"/>
      <c r="AH771" s="22"/>
      <c r="AI771" s="22"/>
      <c r="AJ771" s="22"/>
      <c r="AK771" s="22"/>
      <c r="AL771" s="22"/>
      <c r="AM771" s="22"/>
      <c r="AN771" s="22"/>
      <c r="AO771" s="22"/>
      <c r="AP771" s="22"/>
      <c r="AQ771" s="22"/>
      <c r="AR771" s="22"/>
      <c r="AS771" s="22"/>
      <c r="AT771" s="22"/>
      <c r="AU771" s="22"/>
      <c r="AV771" s="22"/>
      <c r="AW771" s="22"/>
      <c r="AX771" s="22"/>
      <c r="AY771" s="22"/>
      <c r="AZ771" s="22"/>
    </row>
    <row r="772" ht="14.25" customHeight="1">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c r="AE772" s="22"/>
      <c r="AF772" s="22"/>
      <c r="AG772" s="22"/>
      <c r="AH772" s="22"/>
      <c r="AI772" s="22"/>
      <c r="AJ772" s="22"/>
      <c r="AK772" s="22"/>
      <c r="AL772" s="22"/>
      <c r="AM772" s="22"/>
      <c r="AN772" s="22"/>
      <c r="AO772" s="22"/>
      <c r="AP772" s="22"/>
      <c r="AQ772" s="22"/>
      <c r="AR772" s="22"/>
      <c r="AS772" s="22"/>
      <c r="AT772" s="22"/>
      <c r="AU772" s="22"/>
      <c r="AV772" s="22"/>
      <c r="AW772" s="22"/>
      <c r="AX772" s="22"/>
      <c r="AY772" s="22"/>
      <c r="AZ772" s="22"/>
    </row>
    <row r="773" ht="14.25" customHeight="1">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c r="AE773" s="22"/>
      <c r="AF773" s="22"/>
      <c r="AG773" s="22"/>
      <c r="AH773" s="22"/>
      <c r="AI773" s="22"/>
      <c r="AJ773" s="22"/>
      <c r="AK773" s="22"/>
      <c r="AL773" s="22"/>
      <c r="AM773" s="22"/>
      <c r="AN773" s="22"/>
      <c r="AO773" s="22"/>
      <c r="AP773" s="22"/>
      <c r="AQ773" s="22"/>
      <c r="AR773" s="22"/>
      <c r="AS773" s="22"/>
      <c r="AT773" s="22"/>
      <c r="AU773" s="22"/>
      <c r="AV773" s="22"/>
      <c r="AW773" s="22"/>
      <c r="AX773" s="22"/>
      <c r="AY773" s="22"/>
      <c r="AZ773" s="22"/>
    </row>
    <row r="774" ht="14.25" customHeight="1">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c r="AE774" s="22"/>
      <c r="AF774" s="22"/>
      <c r="AG774" s="22"/>
      <c r="AH774" s="22"/>
      <c r="AI774" s="22"/>
      <c r="AJ774" s="22"/>
      <c r="AK774" s="22"/>
      <c r="AL774" s="22"/>
      <c r="AM774" s="22"/>
      <c r="AN774" s="22"/>
      <c r="AO774" s="22"/>
      <c r="AP774" s="22"/>
      <c r="AQ774" s="22"/>
      <c r="AR774" s="22"/>
      <c r="AS774" s="22"/>
      <c r="AT774" s="22"/>
      <c r="AU774" s="22"/>
      <c r="AV774" s="22"/>
      <c r="AW774" s="22"/>
      <c r="AX774" s="22"/>
      <c r="AY774" s="22"/>
      <c r="AZ774" s="22"/>
    </row>
    <row r="775" ht="14.25" customHeight="1">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E775" s="22"/>
      <c r="AF775" s="22"/>
      <c r="AG775" s="22"/>
      <c r="AH775" s="22"/>
      <c r="AI775" s="22"/>
      <c r="AJ775" s="22"/>
      <c r="AK775" s="22"/>
      <c r="AL775" s="22"/>
      <c r="AM775" s="22"/>
      <c r="AN775" s="22"/>
      <c r="AO775" s="22"/>
      <c r="AP775" s="22"/>
      <c r="AQ775" s="22"/>
      <c r="AR775" s="22"/>
      <c r="AS775" s="22"/>
      <c r="AT775" s="22"/>
      <c r="AU775" s="22"/>
      <c r="AV775" s="22"/>
      <c r="AW775" s="22"/>
      <c r="AX775" s="22"/>
      <c r="AY775" s="22"/>
      <c r="AZ775" s="22"/>
    </row>
    <row r="776" ht="14.25" customHeight="1">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22"/>
      <c r="AF776" s="22"/>
      <c r="AG776" s="22"/>
      <c r="AH776" s="22"/>
      <c r="AI776" s="22"/>
      <c r="AJ776" s="22"/>
      <c r="AK776" s="22"/>
      <c r="AL776" s="22"/>
      <c r="AM776" s="22"/>
      <c r="AN776" s="22"/>
      <c r="AO776" s="22"/>
      <c r="AP776" s="22"/>
      <c r="AQ776" s="22"/>
      <c r="AR776" s="22"/>
      <c r="AS776" s="22"/>
      <c r="AT776" s="22"/>
      <c r="AU776" s="22"/>
      <c r="AV776" s="22"/>
      <c r="AW776" s="22"/>
      <c r="AX776" s="22"/>
      <c r="AY776" s="22"/>
      <c r="AZ776" s="22"/>
    </row>
    <row r="777" ht="14.25" customHeight="1">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c r="AE777" s="22"/>
      <c r="AF777" s="22"/>
      <c r="AG777" s="22"/>
      <c r="AH777" s="22"/>
      <c r="AI777" s="22"/>
      <c r="AJ777" s="22"/>
      <c r="AK777" s="22"/>
      <c r="AL777" s="22"/>
      <c r="AM777" s="22"/>
      <c r="AN777" s="22"/>
      <c r="AO777" s="22"/>
      <c r="AP777" s="22"/>
      <c r="AQ777" s="22"/>
      <c r="AR777" s="22"/>
      <c r="AS777" s="22"/>
      <c r="AT777" s="22"/>
      <c r="AU777" s="22"/>
      <c r="AV777" s="22"/>
      <c r="AW777" s="22"/>
      <c r="AX777" s="22"/>
      <c r="AY777" s="22"/>
      <c r="AZ777" s="22"/>
    </row>
    <row r="778" ht="14.25" customHeight="1">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c r="AE778" s="22"/>
      <c r="AF778" s="22"/>
      <c r="AG778" s="22"/>
      <c r="AH778" s="22"/>
      <c r="AI778" s="22"/>
      <c r="AJ778" s="22"/>
      <c r="AK778" s="22"/>
      <c r="AL778" s="22"/>
      <c r="AM778" s="22"/>
      <c r="AN778" s="22"/>
      <c r="AO778" s="22"/>
      <c r="AP778" s="22"/>
      <c r="AQ778" s="22"/>
      <c r="AR778" s="22"/>
      <c r="AS778" s="22"/>
      <c r="AT778" s="22"/>
      <c r="AU778" s="22"/>
      <c r="AV778" s="22"/>
      <c r="AW778" s="22"/>
      <c r="AX778" s="22"/>
      <c r="AY778" s="22"/>
      <c r="AZ778" s="22"/>
    </row>
    <row r="779" ht="14.25" customHeight="1">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22"/>
      <c r="AF779" s="22"/>
      <c r="AG779" s="22"/>
      <c r="AH779" s="22"/>
      <c r="AI779" s="22"/>
      <c r="AJ779" s="22"/>
      <c r="AK779" s="22"/>
      <c r="AL779" s="22"/>
      <c r="AM779" s="22"/>
      <c r="AN779" s="22"/>
      <c r="AO779" s="22"/>
      <c r="AP779" s="22"/>
      <c r="AQ779" s="22"/>
      <c r="AR779" s="22"/>
      <c r="AS779" s="22"/>
      <c r="AT779" s="22"/>
      <c r="AU779" s="22"/>
      <c r="AV779" s="22"/>
      <c r="AW779" s="22"/>
      <c r="AX779" s="22"/>
      <c r="AY779" s="22"/>
      <c r="AZ779" s="22"/>
    </row>
    <row r="780" ht="14.25" customHeight="1">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c r="AA780" s="22"/>
      <c r="AB780" s="22"/>
      <c r="AC780" s="22"/>
      <c r="AD780" s="22"/>
      <c r="AE780" s="22"/>
      <c r="AF780" s="22"/>
      <c r="AG780" s="22"/>
      <c r="AH780" s="22"/>
      <c r="AI780" s="22"/>
      <c r="AJ780" s="22"/>
      <c r="AK780" s="22"/>
      <c r="AL780" s="22"/>
      <c r="AM780" s="22"/>
      <c r="AN780" s="22"/>
      <c r="AO780" s="22"/>
      <c r="AP780" s="22"/>
      <c r="AQ780" s="22"/>
      <c r="AR780" s="22"/>
      <c r="AS780" s="22"/>
      <c r="AT780" s="22"/>
      <c r="AU780" s="22"/>
      <c r="AV780" s="22"/>
      <c r="AW780" s="22"/>
      <c r="AX780" s="22"/>
      <c r="AY780" s="22"/>
      <c r="AZ780" s="22"/>
    </row>
    <row r="781" ht="14.25" customHeight="1">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c r="AA781" s="22"/>
      <c r="AB781" s="22"/>
      <c r="AC781" s="22"/>
      <c r="AD781" s="22"/>
      <c r="AE781" s="22"/>
      <c r="AF781" s="22"/>
      <c r="AG781" s="22"/>
      <c r="AH781" s="22"/>
      <c r="AI781" s="22"/>
      <c r="AJ781" s="22"/>
      <c r="AK781" s="22"/>
      <c r="AL781" s="22"/>
      <c r="AM781" s="22"/>
      <c r="AN781" s="22"/>
      <c r="AO781" s="22"/>
      <c r="AP781" s="22"/>
      <c r="AQ781" s="22"/>
      <c r="AR781" s="22"/>
      <c r="AS781" s="22"/>
      <c r="AT781" s="22"/>
      <c r="AU781" s="22"/>
      <c r="AV781" s="22"/>
      <c r="AW781" s="22"/>
      <c r="AX781" s="22"/>
      <c r="AY781" s="22"/>
      <c r="AZ781" s="22"/>
    </row>
    <row r="782" ht="14.25" customHeight="1">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c r="AA782" s="22"/>
      <c r="AB782" s="22"/>
      <c r="AC782" s="22"/>
      <c r="AD782" s="22"/>
      <c r="AE782" s="22"/>
      <c r="AF782" s="22"/>
      <c r="AG782" s="22"/>
      <c r="AH782" s="22"/>
      <c r="AI782" s="22"/>
      <c r="AJ782" s="22"/>
      <c r="AK782" s="22"/>
      <c r="AL782" s="22"/>
      <c r="AM782" s="22"/>
      <c r="AN782" s="22"/>
      <c r="AO782" s="22"/>
      <c r="AP782" s="22"/>
      <c r="AQ782" s="22"/>
      <c r="AR782" s="22"/>
      <c r="AS782" s="22"/>
      <c r="AT782" s="22"/>
      <c r="AU782" s="22"/>
      <c r="AV782" s="22"/>
      <c r="AW782" s="22"/>
      <c r="AX782" s="22"/>
      <c r="AY782" s="22"/>
      <c r="AZ782" s="22"/>
    </row>
    <row r="783" ht="14.25" customHeight="1">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c r="AA783" s="22"/>
      <c r="AB783" s="22"/>
      <c r="AC783" s="22"/>
      <c r="AD783" s="22"/>
      <c r="AE783" s="22"/>
      <c r="AF783" s="22"/>
      <c r="AG783" s="22"/>
      <c r="AH783" s="22"/>
      <c r="AI783" s="22"/>
      <c r="AJ783" s="22"/>
      <c r="AK783" s="22"/>
      <c r="AL783" s="22"/>
      <c r="AM783" s="22"/>
      <c r="AN783" s="22"/>
      <c r="AO783" s="22"/>
      <c r="AP783" s="22"/>
      <c r="AQ783" s="22"/>
      <c r="AR783" s="22"/>
      <c r="AS783" s="22"/>
      <c r="AT783" s="22"/>
      <c r="AU783" s="22"/>
      <c r="AV783" s="22"/>
      <c r="AW783" s="22"/>
      <c r="AX783" s="22"/>
      <c r="AY783" s="22"/>
      <c r="AZ783" s="22"/>
    </row>
    <row r="784" ht="14.25" customHeight="1">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c r="AE784" s="22"/>
      <c r="AF784" s="22"/>
      <c r="AG784" s="22"/>
      <c r="AH784" s="22"/>
      <c r="AI784" s="22"/>
      <c r="AJ784" s="22"/>
      <c r="AK784" s="22"/>
      <c r="AL784" s="22"/>
      <c r="AM784" s="22"/>
      <c r="AN784" s="22"/>
      <c r="AO784" s="22"/>
      <c r="AP784" s="22"/>
      <c r="AQ784" s="22"/>
      <c r="AR784" s="22"/>
      <c r="AS784" s="22"/>
      <c r="AT784" s="22"/>
      <c r="AU784" s="22"/>
      <c r="AV784" s="22"/>
      <c r="AW784" s="22"/>
      <c r="AX784" s="22"/>
      <c r="AY784" s="22"/>
      <c r="AZ784" s="22"/>
    </row>
    <row r="785" ht="14.25" customHeight="1">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c r="AA785" s="22"/>
      <c r="AB785" s="22"/>
      <c r="AC785" s="22"/>
      <c r="AD785" s="22"/>
      <c r="AE785" s="22"/>
      <c r="AF785" s="22"/>
      <c r="AG785" s="22"/>
      <c r="AH785" s="22"/>
      <c r="AI785" s="22"/>
      <c r="AJ785" s="22"/>
      <c r="AK785" s="22"/>
      <c r="AL785" s="22"/>
      <c r="AM785" s="22"/>
      <c r="AN785" s="22"/>
      <c r="AO785" s="22"/>
      <c r="AP785" s="22"/>
      <c r="AQ785" s="22"/>
      <c r="AR785" s="22"/>
      <c r="AS785" s="22"/>
      <c r="AT785" s="22"/>
      <c r="AU785" s="22"/>
      <c r="AV785" s="22"/>
      <c r="AW785" s="22"/>
      <c r="AX785" s="22"/>
      <c r="AY785" s="22"/>
      <c r="AZ785" s="22"/>
    </row>
    <row r="786" ht="14.25" customHeight="1">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22"/>
      <c r="AF786" s="22"/>
      <c r="AG786" s="22"/>
      <c r="AH786" s="22"/>
      <c r="AI786" s="22"/>
      <c r="AJ786" s="22"/>
      <c r="AK786" s="22"/>
      <c r="AL786" s="22"/>
      <c r="AM786" s="22"/>
      <c r="AN786" s="22"/>
      <c r="AO786" s="22"/>
      <c r="AP786" s="22"/>
      <c r="AQ786" s="22"/>
      <c r="AR786" s="22"/>
      <c r="AS786" s="22"/>
      <c r="AT786" s="22"/>
      <c r="AU786" s="22"/>
      <c r="AV786" s="22"/>
      <c r="AW786" s="22"/>
      <c r="AX786" s="22"/>
      <c r="AY786" s="22"/>
      <c r="AZ786" s="22"/>
    </row>
    <row r="787" ht="14.25" customHeight="1">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c r="AA787" s="22"/>
      <c r="AB787" s="22"/>
      <c r="AC787" s="22"/>
      <c r="AD787" s="22"/>
      <c r="AE787" s="22"/>
      <c r="AF787" s="22"/>
      <c r="AG787" s="22"/>
      <c r="AH787" s="22"/>
      <c r="AI787" s="22"/>
      <c r="AJ787" s="22"/>
      <c r="AK787" s="22"/>
      <c r="AL787" s="22"/>
      <c r="AM787" s="22"/>
      <c r="AN787" s="22"/>
      <c r="AO787" s="22"/>
      <c r="AP787" s="22"/>
      <c r="AQ787" s="22"/>
      <c r="AR787" s="22"/>
      <c r="AS787" s="22"/>
      <c r="AT787" s="22"/>
      <c r="AU787" s="22"/>
      <c r="AV787" s="22"/>
      <c r="AW787" s="22"/>
      <c r="AX787" s="22"/>
      <c r="AY787" s="22"/>
      <c r="AZ787" s="22"/>
    </row>
    <row r="788" ht="14.25" customHeight="1">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c r="AE788" s="22"/>
      <c r="AF788" s="22"/>
      <c r="AG788" s="22"/>
      <c r="AH788" s="22"/>
      <c r="AI788" s="22"/>
      <c r="AJ788" s="22"/>
      <c r="AK788" s="22"/>
      <c r="AL788" s="22"/>
      <c r="AM788" s="22"/>
      <c r="AN788" s="22"/>
      <c r="AO788" s="22"/>
      <c r="AP788" s="22"/>
      <c r="AQ788" s="22"/>
      <c r="AR788" s="22"/>
      <c r="AS788" s="22"/>
      <c r="AT788" s="22"/>
      <c r="AU788" s="22"/>
      <c r="AV788" s="22"/>
      <c r="AW788" s="22"/>
      <c r="AX788" s="22"/>
      <c r="AY788" s="22"/>
      <c r="AZ788" s="22"/>
    </row>
    <row r="789" ht="14.25" customHeight="1">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c r="AA789" s="22"/>
      <c r="AB789" s="22"/>
      <c r="AC789" s="22"/>
      <c r="AD789" s="22"/>
      <c r="AE789" s="22"/>
      <c r="AF789" s="22"/>
      <c r="AG789" s="22"/>
      <c r="AH789" s="22"/>
      <c r="AI789" s="22"/>
      <c r="AJ789" s="22"/>
      <c r="AK789" s="22"/>
      <c r="AL789" s="22"/>
      <c r="AM789" s="22"/>
      <c r="AN789" s="22"/>
      <c r="AO789" s="22"/>
      <c r="AP789" s="22"/>
      <c r="AQ789" s="22"/>
      <c r="AR789" s="22"/>
      <c r="AS789" s="22"/>
      <c r="AT789" s="22"/>
      <c r="AU789" s="22"/>
      <c r="AV789" s="22"/>
      <c r="AW789" s="22"/>
      <c r="AX789" s="22"/>
      <c r="AY789" s="22"/>
      <c r="AZ789" s="22"/>
    </row>
    <row r="790" ht="14.25" customHeight="1">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c r="AE790" s="22"/>
      <c r="AF790" s="22"/>
      <c r="AG790" s="22"/>
      <c r="AH790" s="22"/>
      <c r="AI790" s="22"/>
      <c r="AJ790" s="22"/>
      <c r="AK790" s="22"/>
      <c r="AL790" s="22"/>
      <c r="AM790" s="22"/>
      <c r="AN790" s="22"/>
      <c r="AO790" s="22"/>
      <c r="AP790" s="22"/>
      <c r="AQ790" s="22"/>
      <c r="AR790" s="22"/>
      <c r="AS790" s="22"/>
      <c r="AT790" s="22"/>
      <c r="AU790" s="22"/>
      <c r="AV790" s="22"/>
      <c r="AW790" s="22"/>
      <c r="AX790" s="22"/>
      <c r="AY790" s="22"/>
      <c r="AZ790" s="22"/>
    </row>
    <row r="791" ht="14.25" customHeight="1">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c r="AA791" s="22"/>
      <c r="AB791" s="22"/>
      <c r="AC791" s="22"/>
      <c r="AD791" s="22"/>
      <c r="AE791" s="22"/>
      <c r="AF791" s="22"/>
      <c r="AG791" s="22"/>
      <c r="AH791" s="22"/>
      <c r="AI791" s="22"/>
      <c r="AJ791" s="22"/>
      <c r="AK791" s="22"/>
      <c r="AL791" s="22"/>
      <c r="AM791" s="22"/>
      <c r="AN791" s="22"/>
      <c r="AO791" s="22"/>
      <c r="AP791" s="22"/>
      <c r="AQ791" s="22"/>
      <c r="AR791" s="22"/>
      <c r="AS791" s="22"/>
      <c r="AT791" s="22"/>
      <c r="AU791" s="22"/>
      <c r="AV791" s="22"/>
      <c r="AW791" s="22"/>
      <c r="AX791" s="22"/>
      <c r="AY791" s="22"/>
      <c r="AZ791" s="22"/>
    </row>
    <row r="792" ht="14.25" customHeight="1">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c r="AA792" s="22"/>
      <c r="AB792" s="22"/>
      <c r="AC792" s="22"/>
      <c r="AD792" s="22"/>
      <c r="AE792" s="22"/>
      <c r="AF792" s="22"/>
      <c r="AG792" s="22"/>
      <c r="AH792" s="22"/>
      <c r="AI792" s="22"/>
      <c r="AJ792" s="22"/>
      <c r="AK792" s="22"/>
      <c r="AL792" s="22"/>
      <c r="AM792" s="22"/>
      <c r="AN792" s="22"/>
      <c r="AO792" s="22"/>
      <c r="AP792" s="22"/>
      <c r="AQ792" s="22"/>
      <c r="AR792" s="22"/>
      <c r="AS792" s="22"/>
      <c r="AT792" s="22"/>
      <c r="AU792" s="22"/>
      <c r="AV792" s="22"/>
      <c r="AW792" s="22"/>
      <c r="AX792" s="22"/>
      <c r="AY792" s="22"/>
      <c r="AZ792" s="22"/>
    </row>
    <row r="793" ht="14.25" customHeight="1">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c r="AA793" s="22"/>
      <c r="AB793" s="22"/>
      <c r="AC793" s="22"/>
      <c r="AD793" s="22"/>
      <c r="AE793" s="22"/>
      <c r="AF793" s="22"/>
      <c r="AG793" s="22"/>
      <c r="AH793" s="22"/>
      <c r="AI793" s="22"/>
      <c r="AJ793" s="22"/>
      <c r="AK793" s="22"/>
      <c r="AL793" s="22"/>
      <c r="AM793" s="22"/>
      <c r="AN793" s="22"/>
      <c r="AO793" s="22"/>
      <c r="AP793" s="22"/>
      <c r="AQ793" s="22"/>
      <c r="AR793" s="22"/>
      <c r="AS793" s="22"/>
      <c r="AT793" s="22"/>
      <c r="AU793" s="22"/>
      <c r="AV793" s="22"/>
      <c r="AW793" s="22"/>
      <c r="AX793" s="22"/>
      <c r="AY793" s="22"/>
      <c r="AZ793" s="22"/>
    </row>
    <row r="794" ht="14.25" customHeight="1">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c r="AA794" s="22"/>
      <c r="AB794" s="22"/>
      <c r="AC794" s="22"/>
      <c r="AD794" s="22"/>
      <c r="AE794" s="22"/>
      <c r="AF794" s="22"/>
      <c r="AG794" s="22"/>
      <c r="AH794" s="22"/>
      <c r="AI794" s="22"/>
      <c r="AJ794" s="22"/>
      <c r="AK794" s="22"/>
      <c r="AL794" s="22"/>
      <c r="AM794" s="22"/>
      <c r="AN794" s="22"/>
      <c r="AO794" s="22"/>
      <c r="AP794" s="22"/>
      <c r="AQ794" s="22"/>
      <c r="AR794" s="22"/>
      <c r="AS794" s="22"/>
      <c r="AT794" s="22"/>
      <c r="AU794" s="22"/>
      <c r="AV794" s="22"/>
      <c r="AW794" s="22"/>
      <c r="AX794" s="22"/>
      <c r="AY794" s="22"/>
      <c r="AZ794" s="22"/>
    </row>
    <row r="795" ht="14.25" customHeight="1">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c r="AE795" s="22"/>
      <c r="AF795" s="22"/>
      <c r="AG795" s="22"/>
      <c r="AH795" s="22"/>
      <c r="AI795" s="22"/>
      <c r="AJ795" s="22"/>
      <c r="AK795" s="22"/>
      <c r="AL795" s="22"/>
      <c r="AM795" s="22"/>
      <c r="AN795" s="22"/>
      <c r="AO795" s="22"/>
      <c r="AP795" s="22"/>
      <c r="AQ795" s="22"/>
      <c r="AR795" s="22"/>
      <c r="AS795" s="22"/>
      <c r="AT795" s="22"/>
      <c r="AU795" s="22"/>
      <c r="AV795" s="22"/>
      <c r="AW795" s="22"/>
      <c r="AX795" s="22"/>
      <c r="AY795" s="22"/>
      <c r="AZ795" s="22"/>
    </row>
    <row r="796" ht="14.25" customHeight="1">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22"/>
      <c r="AF796" s="22"/>
      <c r="AG796" s="22"/>
      <c r="AH796" s="22"/>
      <c r="AI796" s="22"/>
      <c r="AJ796" s="22"/>
      <c r="AK796" s="22"/>
      <c r="AL796" s="22"/>
      <c r="AM796" s="22"/>
      <c r="AN796" s="22"/>
      <c r="AO796" s="22"/>
      <c r="AP796" s="22"/>
      <c r="AQ796" s="22"/>
      <c r="AR796" s="22"/>
      <c r="AS796" s="22"/>
      <c r="AT796" s="22"/>
      <c r="AU796" s="22"/>
      <c r="AV796" s="22"/>
      <c r="AW796" s="22"/>
      <c r="AX796" s="22"/>
      <c r="AY796" s="22"/>
      <c r="AZ796" s="22"/>
    </row>
    <row r="797" ht="14.25" customHeight="1">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c r="AA797" s="22"/>
      <c r="AB797" s="22"/>
      <c r="AC797" s="22"/>
      <c r="AD797" s="22"/>
      <c r="AE797" s="22"/>
      <c r="AF797" s="22"/>
      <c r="AG797" s="22"/>
      <c r="AH797" s="22"/>
      <c r="AI797" s="22"/>
      <c r="AJ797" s="22"/>
      <c r="AK797" s="22"/>
      <c r="AL797" s="22"/>
      <c r="AM797" s="22"/>
      <c r="AN797" s="22"/>
      <c r="AO797" s="22"/>
      <c r="AP797" s="22"/>
      <c r="AQ797" s="22"/>
      <c r="AR797" s="22"/>
      <c r="AS797" s="22"/>
      <c r="AT797" s="22"/>
      <c r="AU797" s="22"/>
      <c r="AV797" s="22"/>
      <c r="AW797" s="22"/>
      <c r="AX797" s="22"/>
      <c r="AY797" s="22"/>
      <c r="AZ797" s="22"/>
    </row>
    <row r="798" ht="14.25" customHeight="1">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c r="AA798" s="22"/>
      <c r="AB798" s="22"/>
      <c r="AC798" s="22"/>
      <c r="AD798" s="22"/>
      <c r="AE798" s="22"/>
      <c r="AF798" s="22"/>
      <c r="AG798" s="22"/>
      <c r="AH798" s="22"/>
      <c r="AI798" s="22"/>
      <c r="AJ798" s="22"/>
      <c r="AK798" s="22"/>
      <c r="AL798" s="22"/>
      <c r="AM798" s="22"/>
      <c r="AN798" s="22"/>
      <c r="AO798" s="22"/>
      <c r="AP798" s="22"/>
      <c r="AQ798" s="22"/>
      <c r="AR798" s="22"/>
      <c r="AS798" s="22"/>
      <c r="AT798" s="22"/>
      <c r="AU798" s="22"/>
      <c r="AV798" s="22"/>
      <c r="AW798" s="22"/>
      <c r="AX798" s="22"/>
      <c r="AY798" s="22"/>
      <c r="AZ798" s="22"/>
    </row>
    <row r="799" ht="14.25" customHeight="1">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c r="AA799" s="22"/>
      <c r="AB799" s="22"/>
      <c r="AC799" s="22"/>
      <c r="AD799" s="22"/>
      <c r="AE799" s="22"/>
      <c r="AF799" s="22"/>
      <c r="AG799" s="22"/>
      <c r="AH799" s="22"/>
      <c r="AI799" s="22"/>
      <c r="AJ799" s="22"/>
      <c r="AK799" s="22"/>
      <c r="AL799" s="22"/>
      <c r="AM799" s="22"/>
      <c r="AN799" s="22"/>
      <c r="AO799" s="22"/>
      <c r="AP799" s="22"/>
      <c r="AQ799" s="22"/>
      <c r="AR799" s="22"/>
      <c r="AS799" s="22"/>
      <c r="AT799" s="22"/>
      <c r="AU799" s="22"/>
      <c r="AV799" s="22"/>
      <c r="AW799" s="22"/>
      <c r="AX799" s="22"/>
      <c r="AY799" s="22"/>
      <c r="AZ799" s="22"/>
    </row>
    <row r="800" ht="14.25" customHeight="1">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c r="AE800" s="22"/>
      <c r="AF800" s="22"/>
      <c r="AG800" s="22"/>
      <c r="AH800" s="22"/>
      <c r="AI800" s="22"/>
      <c r="AJ800" s="22"/>
      <c r="AK800" s="22"/>
      <c r="AL800" s="22"/>
      <c r="AM800" s="22"/>
      <c r="AN800" s="22"/>
      <c r="AO800" s="22"/>
      <c r="AP800" s="22"/>
      <c r="AQ800" s="22"/>
      <c r="AR800" s="22"/>
      <c r="AS800" s="22"/>
      <c r="AT800" s="22"/>
      <c r="AU800" s="22"/>
      <c r="AV800" s="22"/>
      <c r="AW800" s="22"/>
      <c r="AX800" s="22"/>
      <c r="AY800" s="22"/>
      <c r="AZ800" s="22"/>
    </row>
    <row r="801" ht="14.25" customHeight="1">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c r="AA801" s="22"/>
      <c r="AB801" s="22"/>
      <c r="AC801" s="22"/>
      <c r="AD801" s="22"/>
      <c r="AE801" s="22"/>
      <c r="AF801" s="22"/>
      <c r="AG801" s="22"/>
      <c r="AH801" s="22"/>
      <c r="AI801" s="22"/>
      <c r="AJ801" s="22"/>
      <c r="AK801" s="22"/>
      <c r="AL801" s="22"/>
      <c r="AM801" s="22"/>
      <c r="AN801" s="22"/>
      <c r="AO801" s="22"/>
      <c r="AP801" s="22"/>
      <c r="AQ801" s="22"/>
      <c r="AR801" s="22"/>
      <c r="AS801" s="22"/>
      <c r="AT801" s="22"/>
      <c r="AU801" s="22"/>
      <c r="AV801" s="22"/>
      <c r="AW801" s="22"/>
      <c r="AX801" s="22"/>
      <c r="AY801" s="22"/>
      <c r="AZ801" s="22"/>
    </row>
    <row r="802" ht="14.25" customHeight="1">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c r="AA802" s="22"/>
      <c r="AB802" s="22"/>
      <c r="AC802" s="22"/>
      <c r="AD802" s="22"/>
      <c r="AE802" s="22"/>
      <c r="AF802" s="22"/>
      <c r="AG802" s="22"/>
      <c r="AH802" s="22"/>
      <c r="AI802" s="22"/>
      <c r="AJ802" s="22"/>
      <c r="AK802" s="22"/>
      <c r="AL802" s="22"/>
      <c r="AM802" s="22"/>
      <c r="AN802" s="22"/>
      <c r="AO802" s="22"/>
      <c r="AP802" s="22"/>
      <c r="AQ802" s="22"/>
      <c r="AR802" s="22"/>
      <c r="AS802" s="22"/>
      <c r="AT802" s="22"/>
      <c r="AU802" s="22"/>
      <c r="AV802" s="22"/>
      <c r="AW802" s="22"/>
      <c r="AX802" s="22"/>
      <c r="AY802" s="22"/>
      <c r="AZ802" s="22"/>
    </row>
    <row r="803" ht="14.25" customHeight="1">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c r="AA803" s="22"/>
      <c r="AB803" s="22"/>
      <c r="AC803" s="22"/>
      <c r="AD803" s="22"/>
      <c r="AE803" s="22"/>
      <c r="AF803" s="22"/>
      <c r="AG803" s="22"/>
      <c r="AH803" s="22"/>
      <c r="AI803" s="22"/>
      <c r="AJ803" s="22"/>
      <c r="AK803" s="22"/>
      <c r="AL803" s="22"/>
      <c r="AM803" s="22"/>
      <c r="AN803" s="22"/>
      <c r="AO803" s="22"/>
      <c r="AP803" s="22"/>
      <c r="AQ803" s="22"/>
      <c r="AR803" s="22"/>
      <c r="AS803" s="22"/>
      <c r="AT803" s="22"/>
      <c r="AU803" s="22"/>
      <c r="AV803" s="22"/>
      <c r="AW803" s="22"/>
      <c r="AX803" s="22"/>
      <c r="AY803" s="22"/>
      <c r="AZ803" s="22"/>
    </row>
    <row r="804" ht="14.25" customHeight="1">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c r="AA804" s="22"/>
      <c r="AB804" s="22"/>
      <c r="AC804" s="22"/>
      <c r="AD804" s="22"/>
      <c r="AE804" s="22"/>
      <c r="AF804" s="22"/>
      <c r="AG804" s="22"/>
      <c r="AH804" s="22"/>
      <c r="AI804" s="22"/>
      <c r="AJ804" s="22"/>
      <c r="AK804" s="22"/>
      <c r="AL804" s="22"/>
      <c r="AM804" s="22"/>
      <c r="AN804" s="22"/>
      <c r="AO804" s="22"/>
      <c r="AP804" s="22"/>
      <c r="AQ804" s="22"/>
      <c r="AR804" s="22"/>
      <c r="AS804" s="22"/>
      <c r="AT804" s="22"/>
      <c r="AU804" s="22"/>
      <c r="AV804" s="22"/>
      <c r="AW804" s="22"/>
      <c r="AX804" s="22"/>
      <c r="AY804" s="22"/>
      <c r="AZ804" s="22"/>
    </row>
    <row r="805" ht="14.25" customHeight="1">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c r="AA805" s="22"/>
      <c r="AB805" s="22"/>
      <c r="AC805" s="22"/>
      <c r="AD805" s="22"/>
      <c r="AE805" s="22"/>
      <c r="AF805" s="22"/>
      <c r="AG805" s="22"/>
      <c r="AH805" s="22"/>
      <c r="AI805" s="22"/>
      <c r="AJ805" s="22"/>
      <c r="AK805" s="22"/>
      <c r="AL805" s="22"/>
      <c r="AM805" s="22"/>
      <c r="AN805" s="22"/>
      <c r="AO805" s="22"/>
      <c r="AP805" s="22"/>
      <c r="AQ805" s="22"/>
      <c r="AR805" s="22"/>
      <c r="AS805" s="22"/>
      <c r="AT805" s="22"/>
      <c r="AU805" s="22"/>
      <c r="AV805" s="22"/>
      <c r="AW805" s="22"/>
      <c r="AX805" s="22"/>
      <c r="AY805" s="22"/>
      <c r="AZ805" s="22"/>
    </row>
    <row r="806" ht="14.25" customHeight="1">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22"/>
      <c r="AF806" s="22"/>
      <c r="AG806" s="22"/>
      <c r="AH806" s="22"/>
      <c r="AI806" s="22"/>
      <c r="AJ806" s="22"/>
      <c r="AK806" s="22"/>
      <c r="AL806" s="22"/>
      <c r="AM806" s="22"/>
      <c r="AN806" s="22"/>
      <c r="AO806" s="22"/>
      <c r="AP806" s="22"/>
      <c r="AQ806" s="22"/>
      <c r="AR806" s="22"/>
      <c r="AS806" s="22"/>
      <c r="AT806" s="22"/>
      <c r="AU806" s="22"/>
      <c r="AV806" s="22"/>
      <c r="AW806" s="22"/>
      <c r="AX806" s="22"/>
      <c r="AY806" s="22"/>
      <c r="AZ806" s="22"/>
    </row>
    <row r="807" ht="14.25" customHeight="1">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c r="AA807" s="22"/>
      <c r="AB807" s="22"/>
      <c r="AC807" s="22"/>
      <c r="AD807" s="22"/>
      <c r="AE807" s="22"/>
      <c r="AF807" s="22"/>
      <c r="AG807" s="22"/>
      <c r="AH807" s="22"/>
      <c r="AI807" s="22"/>
      <c r="AJ807" s="22"/>
      <c r="AK807" s="22"/>
      <c r="AL807" s="22"/>
      <c r="AM807" s="22"/>
      <c r="AN807" s="22"/>
      <c r="AO807" s="22"/>
      <c r="AP807" s="22"/>
      <c r="AQ807" s="22"/>
      <c r="AR807" s="22"/>
      <c r="AS807" s="22"/>
      <c r="AT807" s="22"/>
      <c r="AU807" s="22"/>
      <c r="AV807" s="22"/>
      <c r="AW807" s="22"/>
      <c r="AX807" s="22"/>
      <c r="AY807" s="22"/>
      <c r="AZ807" s="22"/>
    </row>
    <row r="808" ht="14.25" customHeight="1">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c r="AA808" s="22"/>
      <c r="AB808" s="22"/>
      <c r="AC808" s="22"/>
      <c r="AD808" s="22"/>
      <c r="AE808" s="22"/>
      <c r="AF808" s="22"/>
      <c r="AG808" s="22"/>
      <c r="AH808" s="22"/>
      <c r="AI808" s="22"/>
      <c r="AJ808" s="22"/>
      <c r="AK808" s="22"/>
      <c r="AL808" s="22"/>
      <c r="AM808" s="22"/>
      <c r="AN808" s="22"/>
      <c r="AO808" s="22"/>
      <c r="AP808" s="22"/>
      <c r="AQ808" s="22"/>
      <c r="AR808" s="22"/>
      <c r="AS808" s="22"/>
      <c r="AT808" s="22"/>
      <c r="AU808" s="22"/>
      <c r="AV808" s="22"/>
      <c r="AW808" s="22"/>
      <c r="AX808" s="22"/>
      <c r="AY808" s="22"/>
      <c r="AZ808" s="22"/>
    </row>
    <row r="809" ht="14.25" customHeight="1">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c r="AA809" s="22"/>
      <c r="AB809" s="22"/>
      <c r="AC809" s="22"/>
      <c r="AD809" s="22"/>
      <c r="AE809" s="22"/>
      <c r="AF809" s="22"/>
      <c r="AG809" s="22"/>
      <c r="AH809" s="22"/>
      <c r="AI809" s="22"/>
      <c r="AJ809" s="22"/>
      <c r="AK809" s="22"/>
      <c r="AL809" s="22"/>
      <c r="AM809" s="22"/>
      <c r="AN809" s="22"/>
      <c r="AO809" s="22"/>
      <c r="AP809" s="22"/>
      <c r="AQ809" s="22"/>
      <c r="AR809" s="22"/>
      <c r="AS809" s="22"/>
      <c r="AT809" s="22"/>
      <c r="AU809" s="22"/>
      <c r="AV809" s="22"/>
      <c r="AW809" s="22"/>
      <c r="AX809" s="22"/>
      <c r="AY809" s="22"/>
      <c r="AZ809" s="22"/>
    </row>
    <row r="810" ht="14.25" customHeight="1">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c r="AA810" s="22"/>
      <c r="AB810" s="22"/>
      <c r="AC810" s="22"/>
      <c r="AD810" s="22"/>
      <c r="AE810" s="22"/>
      <c r="AF810" s="22"/>
      <c r="AG810" s="22"/>
      <c r="AH810" s="22"/>
      <c r="AI810" s="22"/>
      <c r="AJ810" s="22"/>
      <c r="AK810" s="22"/>
      <c r="AL810" s="22"/>
      <c r="AM810" s="22"/>
      <c r="AN810" s="22"/>
      <c r="AO810" s="22"/>
      <c r="AP810" s="22"/>
      <c r="AQ810" s="22"/>
      <c r="AR810" s="22"/>
      <c r="AS810" s="22"/>
      <c r="AT810" s="22"/>
      <c r="AU810" s="22"/>
      <c r="AV810" s="22"/>
      <c r="AW810" s="22"/>
      <c r="AX810" s="22"/>
      <c r="AY810" s="22"/>
      <c r="AZ810" s="22"/>
    </row>
    <row r="811" ht="14.25" customHeight="1">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c r="AA811" s="22"/>
      <c r="AB811" s="22"/>
      <c r="AC811" s="22"/>
      <c r="AD811" s="22"/>
      <c r="AE811" s="22"/>
      <c r="AF811" s="22"/>
      <c r="AG811" s="22"/>
      <c r="AH811" s="22"/>
      <c r="AI811" s="22"/>
      <c r="AJ811" s="22"/>
      <c r="AK811" s="22"/>
      <c r="AL811" s="22"/>
      <c r="AM811" s="22"/>
      <c r="AN811" s="22"/>
      <c r="AO811" s="22"/>
      <c r="AP811" s="22"/>
      <c r="AQ811" s="22"/>
      <c r="AR811" s="22"/>
      <c r="AS811" s="22"/>
      <c r="AT811" s="22"/>
      <c r="AU811" s="22"/>
      <c r="AV811" s="22"/>
      <c r="AW811" s="22"/>
      <c r="AX811" s="22"/>
      <c r="AY811" s="22"/>
      <c r="AZ811" s="22"/>
    </row>
    <row r="812" ht="14.25" customHeight="1">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c r="AA812" s="22"/>
      <c r="AB812" s="22"/>
      <c r="AC812" s="22"/>
      <c r="AD812" s="22"/>
      <c r="AE812" s="22"/>
      <c r="AF812" s="22"/>
      <c r="AG812" s="22"/>
      <c r="AH812" s="22"/>
      <c r="AI812" s="22"/>
      <c r="AJ812" s="22"/>
      <c r="AK812" s="22"/>
      <c r="AL812" s="22"/>
      <c r="AM812" s="22"/>
      <c r="AN812" s="22"/>
      <c r="AO812" s="22"/>
      <c r="AP812" s="22"/>
      <c r="AQ812" s="22"/>
      <c r="AR812" s="22"/>
      <c r="AS812" s="22"/>
      <c r="AT812" s="22"/>
      <c r="AU812" s="22"/>
      <c r="AV812" s="22"/>
      <c r="AW812" s="22"/>
      <c r="AX812" s="22"/>
      <c r="AY812" s="22"/>
      <c r="AZ812" s="22"/>
    </row>
    <row r="813" ht="14.25" customHeight="1">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c r="AA813" s="22"/>
      <c r="AB813" s="22"/>
      <c r="AC813" s="22"/>
      <c r="AD813" s="22"/>
      <c r="AE813" s="22"/>
      <c r="AF813" s="22"/>
      <c r="AG813" s="22"/>
      <c r="AH813" s="22"/>
      <c r="AI813" s="22"/>
      <c r="AJ813" s="22"/>
      <c r="AK813" s="22"/>
      <c r="AL813" s="22"/>
      <c r="AM813" s="22"/>
      <c r="AN813" s="22"/>
      <c r="AO813" s="22"/>
      <c r="AP813" s="22"/>
      <c r="AQ813" s="22"/>
      <c r="AR813" s="22"/>
      <c r="AS813" s="22"/>
      <c r="AT813" s="22"/>
      <c r="AU813" s="22"/>
      <c r="AV813" s="22"/>
      <c r="AW813" s="22"/>
      <c r="AX813" s="22"/>
      <c r="AY813" s="22"/>
      <c r="AZ813" s="22"/>
    </row>
    <row r="814" ht="14.25" customHeight="1">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c r="AA814" s="22"/>
      <c r="AB814" s="22"/>
      <c r="AC814" s="22"/>
      <c r="AD814" s="22"/>
      <c r="AE814" s="22"/>
      <c r="AF814" s="22"/>
      <c r="AG814" s="22"/>
      <c r="AH814" s="22"/>
      <c r="AI814" s="22"/>
      <c r="AJ814" s="22"/>
      <c r="AK814" s="22"/>
      <c r="AL814" s="22"/>
      <c r="AM814" s="22"/>
      <c r="AN814" s="22"/>
      <c r="AO814" s="22"/>
      <c r="AP814" s="22"/>
      <c r="AQ814" s="22"/>
      <c r="AR814" s="22"/>
      <c r="AS814" s="22"/>
      <c r="AT814" s="22"/>
      <c r="AU814" s="22"/>
      <c r="AV814" s="22"/>
      <c r="AW814" s="22"/>
      <c r="AX814" s="22"/>
      <c r="AY814" s="22"/>
      <c r="AZ814" s="22"/>
    </row>
    <row r="815" ht="14.25" customHeight="1">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c r="AA815" s="22"/>
      <c r="AB815" s="22"/>
      <c r="AC815" s="22"/>
      <c r="AD815" s="22"/>
      <c r="AE815" s="22"/>
      <c r="AF815" s="22"/>
      <c r="AG815" s="22"/>
      <c r="AH815" s="22"/>
      <c r="AI815" s="22"/>
      <c r="AJ815" s="22"/>
      <c r="AK815" s="22"/>
      <c r="AL815" s="22"/>
      <c r="AM815" s="22"/>
      <c r="AN815" s="22"/>
      <c r="AO815" s="22"/>
      <c r="AP815" s="22"/>
      <c r="AQ815" s="22"/>
      <c r="AR815" s="22"/>
      <c r="AS815" s="22"/>
      <c r="AT815" s="22"/>
      <c r="AU815" s="22"/>
      <c r="AV815" s="22"/>
      <c r="AW815" s="22"/>
      <c r="AX815" s="22"/>
      <c r="AY815" s="22"/>
      <c r="AZ815" s="22"/>
    </row>
    <row r="816" ht="14.25" customHeight="1">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22"/>
      <c r="AF816" s="22"/>
      <c r="AG816" s="22"/>
      <c r="AH816" s="22"/>
      <c r="AI816" s="22"/>
      <c r="AJ816" s="22"/>
      <c r="AK816" s="22"/>
      <c r="AL816" s="22"/>
      <c r="AM816" s="22"/>
      <c r="AN816" s="22"/>
      <c r="AO816" s="22"/>
      <c r="AP816" s="22"/>
      <c r="AQ816" s="22"/>
      <c r="AR816" s="22"/>
      <c r="AS816" s="22"/>
      <c r="AT816" s="22"/>
      <c r="AU816" s="22"/>
      <c r="AV816" s="22"/>
      <c r="AW816" s="22"/>
      <c r="AX816" s="22"/>
      <c r="AY816" s="22"/>
      <c r="AZ816" s="22"/>
    </row>
    <row r="817" ht="14.25" customHeight="1">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c r="AA817" s="22"/>
      <c r="AB817" s="22"/>
      <c r="AC817" s="22"/>
      <c r="AD817" s="22"/>
      <c r="AE817" s="22"/>
      <c r="AF817" s="22"/>
      <c r="AG817" s="22"/>
      <c r="AH817" s="22"/>
      <c r="AI817" s="22"/>
      <c r="AJ817" s="22"/>
      <c r="AK817" s="22"/>
      <c r="AL817" s="22"/>
      <c r="AM817" s="22"/>
      <c r="AN817" s="22"/>
      <c r="AO817" s="22"/>
      <c r="AP817" s="22"/>
      <c r="AQ817" s="22"/>
      <c r="AR817" s="22"/>
      <c r="AS817" s="22"/>
      <c r="AT817" s="22"/>
      <c r="AU817" s="22"/>
      <c r="AV817" s="22"/>
      <c r="AW817" s="22"/>
      <c r="AX817" s="22"/>
      <c r="AY817" s="22"/>
      <c r="AZ817" s="22"/>
    </row>
    <row r="818" ht="14.25" customHeight="1">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c r="AA818" s="22"/>
      <c r="AB818" s="22"/>
      <c r="AC818" s="22"/>
      <c r="AD818" s="22"/>
      <c r="AE818" s="22"/>
      <c r="AF818" s="22"/>
      <c r="AG818" s="22"/>
      <c r="AH818" s="22"/>
      <c r="AI818" s="22"/>
      <c r="AJ818" s="22"/>
      <c r="AK818" s="22"/>
      <c r="AL818" s="22"/>
      <c r="AM818" s="22"/>
      <c r="AN818" s="22"/>
      <c r="AO818" s="22"/>
      <c r="AP818" s="22"/>
      <c r="AQ818" s="22"/>
      <c r="AR818" s="22"/>
      <c r="AS818" s="22"/>
      <c r="AT818" s="22"/>
      <c r="AU818" s="22"/>
      <c r="AV818" s="22"/>
      <c r="AW818" s="22"/>
      <c r="AX818" s="22"/>
      <c r="AY818" s="22"/>
      <c r="AZ818" s="22"/>
    </row>
    <row r="819" ht="14.25" customHeight="1">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c r="AA819" s="22"/>
      <c r="AB819" s="22"/>
      <c r="AC819" s="22"/>
      <c r="AD819" s="22"/>
      <c r="AE819" s="22"/>
      <c r="AF819" s="22"/>
      <c r="AG819" s="22"/>
      <c r="AH819" s="22"/>
      <c r="AI819" s="22"/>
      <c r="AJ819" s="22"/>
      <c r="AK819" s="22"/>
      <c r="AL819" s="22"/>
      <c r="AM819" s="22"/>
      <c r="AN819" s="22"/>
      <c r="AO819" s="22"/>
      <c r="AP819" s="22"/>
      <c r="AQ819" s="22"/>
      <c r="AR819" s="22"/>
      <c r="AS819" s="22"/>
      <c r="AT819" s="22"/>
      <c r="AU819" s="22"/>
      <c r="AV819" s="22"/>
      <c r="AW819" s="22"/>
      <c r="AX819" s="22"/>
      <c r="AY819" s="22"/>
      <c r="AZ819" s="22"/>
    </row>
    <row r="820" ht="14.25" customHeight="1">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c r="AA820" s="22"/>
      <c r="AB820" s="22"/>
      <c r="AC820" s="22"/>
      <c r="AD820" s="22"/>
      <c r="AE820" s="22"/>
      <c r="AF820" s="22"/>
      <c r="AG820" s="22"/>
      <c r="AH820" s="22"/>
      <c r="AI820" s="22"/>
      <c r="AJ820" s="22"/>
      <c r="AK820" s="22"/>
      <c r="AL820" s="22"/>
      <c r="AM820" s="22"/>
      <c r="AN820" s="22"/>
      <c r="AO820" s="22"/>
      <c r="AP820" s="22"/>
      <c r="AQ820" s="22"/>
      <c r="AR820" s="22"/>
      <c r="AS820" s="22"/>
      <c r="AT820" s="22"/>
      <c r="AU820" s="22"/>
      <c r="AV820" s="22"/>
      <c r="AW820" s="22"/>
      <c r="AX820" s="22"/>
      <c r="AY820" s="22"/>
      <c r="AZ820" s="22"/>
    </row>
    <row r="821" ht="14.25" customHeight="1">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c r="AA821" s="22"/>
      <c r="AB821" s="22"/>
      <c r="AC821" s="22"/>
      <c r="AD821" s="22"/>
      <c r="AE821" s="22"/>
      <c r="AF821" s="22"/>
      <c r="AG821" s="22"/>
      <c r="AH821" s="22"/>
      <c r="AI821" s="22"/>
      <c r="AJ821" s="22"/>
      <c r="AK821" s="22"/>
      <c r="AL821" s="22"/>
      <c r="AM821" s="22"/>
      <c r="AN821" s="22"/>
      <c r="AO821" s="22"/>
      <c r="AP821" s="22"/>
      <c r="AQ821" s="22"/>
      <c r="AR821" s="22"/>
      <c r="AS821" s="22"/>
      <c r="AT821" s="22"/>
      <c r="AU821" s="22"/>
      <c r="AV821" s="22"/>
      <c r="AW821" s="22"/>
      <c r="AX821" s="22"/>
      <c r="AY821" s="22"/>
      <c r="AZ821" s="22"/>
    </row>
    <row r="822" ht="14.25" customHeight="1">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c r="AA822" s="22"/>
      <c r="AB822" s="22"/>
      <c r="AC822" s="22"/>
      <c r="AD822" s="22"/>
      <c r="AE822" s="22"/>
      <c r="AF822" s="22"/>
      <c r="AG822" s="22"/>
      <c r="AH822" s="22"/>
      <c r="AI822" s="22"/>
      <c r="AJ822" s="22"/>
      <c r="AK822" s="22"/>
      <c r="AL822" s="22"/>
      <c r="AM822" s="22"/>
      <c r="AN822" s="22"/>
      <c r="AO822" s="22"/>
      <c r="AP822" s="22"/>
      <c r="AQ822" s="22"/>
      <c r="AR822" s="22"/>
      <c r="AS822" s="22"/>
      <c r="AT822" s="22"/>
      <c r="AU822" s="22"/>
      <c r="AV822" s="22"/>
      <c r="AW822" s="22"/>
      <c r="AX822" s="22"/>
      <c r="AY822" s="22"/>
      <c r="AZ822" s="22"/>
    </row>
    <row r="823" ht="14.25" customHeight="1">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c r="AA823" s="22"/>
      <c r="AB823" s="22"/>
      <c r="AC823" s="22"/>
      <c r="AD823" s="22"/>
      <c r="AE823" s="22"/>
      <c r="AF823" s="22"/>
      <c r="AG823" s="22"/>
      <c r="AH823" s="22"/>
      <c r="AI823" s="22"/>
      <c r="AJ823" s="22"/>
      <c r="AK823" s="22"/>
      <c r="AL823" s="22"/>
      <c r="AM823" s="22"/>
      <c r="AN823" s="22"/>
      <c r="AO823" s="22"/>
      <c r="AP823" s="22"/>
      <c r="AQ823" s="22"/>
      <c r="AR823" s="22"/>
      <c r="AS823" s="22"/>
      <c r="AT823" s="22"/>
      <c r="AU823" s="22"/>
      <c r="AV823" s="22"/>
      <c r="AW823" s="22"/>
      <c r="AX823" s="22"/>
      <c r="AY823" s="22"/>
      <c r="AZ823" s="22"/>
    </row>
    <row r="824" ht="14.25" customHeight="1">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c r="AA824" s="22"/>
      <c r="AB824" s="22"/>
      <c r="AC824" s="22"/>
      <c r="AD824" s="22"/>
      <c r="AE824" s="22"/>
      <c r="AF824" s="22"/>
      <c r="AG824" s="22"/>
      <c r="AH824" s="22"/>
      <c r="AI824" s="22"/>
      <c r="AJ824" s="22"/>
      <c r="AK824" s="22"/>
      <c r="AL824" s="22"/>
      <c r="AM824" s="22"/>
      <c r="AN824" s="22"/>
      <c r="AO824" s="22"/>
      <c r="AP824" s="22"/>
      <c r="AQ824" s="22"/>
      <c r="AR824" s="22"/>
      <c r="AS824" s="22"/>
      <c r="AT824" s="22"/>
      <c r="AU824" s="22"/>
      <c r="AV824" s="22"/>
      <c r="AW824" s="22"/>
      <c r="AX824" s="22"/>
      <c r="AY824" s="22"/>
      <c r="AZ824" s="22"/>
    </row>
    <row r="825" ht="14.25" customHeight="1">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c r="AA825" s="22"/>
      <c r="AB825" s="22"/>
      <c r="AC825" s="22"/>
      <c r="AD825" s="22"/>
      <c r="AE825" s="22"/>
      <c r="AF825" s="22"/>
      <c r="AG825" s="22"/>
      <c r="AH825" s="22"/>
      <c r="AI825" s="22"/>
      <c r="AJ825" s="22"/>
      <c r="AK825" s="22"/>
      <c r="AL825" s="22"/>
      <c r="AM825" s="22"/>
      <c r="AN825" s="22"/>
      <c r="AO825" s="22"/>
      <c r="AP825" s="22"/>
      <c r="AQ825" s="22"/>
      <c r="AR825" s="22"/>
      <c r="AS825" s="22"/>
      <c r="AT825" s="22"/>
      <c r="AU825" s="22"/>
      <c r="AV825" s="22"/>
      <c r="AW825" s="22"/>
      <c r="AX825" s="22"/>
      <c r="AY825" s="22"/>
      <c r="AZ825" s="22"/>
    </row>
    <row r="826" ht="14.25" customHeight="1">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22"/>
      <c r="AF826" s="22"/>
      <c r="AG826" s="22"/>
      <c r="AH826" s="22"/>
      <c r="AI826" s="22"/>
      <c r="AJ826" s="22"/>
      <c r="AK826" s="22"/>
      <c r="AL826" s="22"/>
      <c r="AM826" s="22"/>
      <c r="AN826" s="22"/>
      <c r="AO826" s="22"/>
      <c r="AP826" s="22"/>
      <c r="AQ826" s="22"/>
      <c r="AR826" s="22"/>
      <c r="AS826" s="22"/>
      <c r="AT826" s="22"/>
      <c r="AU826" s="22"/>
      <c r="AV826" s="22"/>
      <c r="AW826" s="22"/>
      <c r="AX826" s="22"/>
      <c r="AY826" s="22"/>
      <c r="AZ826" s="22"/>
    </row>
    <row r="827" ht="14.25" customHeight="1">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c r="AA827" s="22"/>
      <c r="AB827" s="22"/>
      <c r="AC827" s="22"/>
      <c r="AD827" s="22"/>
      <c r="AE827" s="22"/>
      <c r="AF827" s="22"/>
      <c r="AG827" s="22"/>
      <c r="AH827" s="22"/>
      <c r="AI827" s="22"/>
      <c r="AJ827" s="22"/>
      <c r="AK827" s="22"/>
      <c r="AL827" s="22"/>
      <c r="AM827" s="22"/>
      <c r="AN827" s="22"/>
      <c r="AO827" s="22"/>
      <c r="AP827" s="22"/>
      <c r="AQ827" s="22"/>
      <c r="AR827" s="22"/>
      <c r="AS827" s="22"/>
      <c r="AT827" s="22"/>
      <c r="AU827" s="22"/>
      <c r="AV827" s="22"/>
      <c r="AW827" s="22"/>
      <c r="AX827" s="22"/>
      <c r="AY827" s="22"/>
      <c r="AZ827" s="22"/>
    </row>
    <row r="828" ht="14.25" customHeight="1">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c r="AA828" s="22"/>
      <c r="AB828" s="22"/>
      <c r="AC828" s="22"/>
      <c r="AD828" s="22"/>
      <c r="AE828" s="22"/>
      <c r="AF828" s="22"/>
      <c r="AG828" s="22"/>
      <c r="AH828" s="22"/>
      <c r="AI828" s="22"/>
      <c r="AJ828" s="22"/>
      <c r="AK828" s="22"/>
      <c r="AL828" s="22"/>
      <c r="AM828" s="22"/>
      <c r="AN828" s="22"/>
      <c r="AO828" s="22"/>
      <c r="AP828" s="22"/>
      <c r="AQ828" s="22"/>
      <c r="AR828" s="22"/>
      <c r="AS828" s="22"/>
      <c r="AT828" s="22"/>
      <c r="AU828" s="22"/>
      <c r="AV828" s="22"/>
      <c r="AW828" s="22"/>
      <c r="AX828" s="22"/>
      <c r="AY828" s="22"/>
      <c r="AZ828" s="22"/>
    </row>
    <row r="829" ht="14.25" customHeight="1">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c r="AA829" s="22"/>
      <c r="AB829" s="22"/>
      <c r="AC829" s="22"/>
      <c r="AD829" s="22"/>
      <c r="AE829" s="22"/>
      <c r="AF829" s="22"/>
      <c r="AG829" s="22"/>
      <c r="AH829" s="22"/>
      <c r="AI829" s="22"/>
      <c r="AJ829" s="22"/>
      <c r="AK829" s="22"/>
      <c r="AL829" s="22"/>
      <c r="AM829" s="22"/>
      <c r="AN829" s="22"/>
      <c r="AO829" s="22"/>
      <c r="AP829" s="22"/>
      <c r="AQ829" s="22"/>
      <c r="AR829" s="22"/>
      <c r="AS829" s="22"/>
      <c r="AT829" s="22"/>
      <c r="AU829" s="22"/>
      <c r="AV829" s="22"/>
      <c r="AW829" s="22"/>
      <c r="AX829" s="22"/>
      <c r="AY829" s="22"/>
      <c r="AZ829" s="22"/>
    </row>
    <row r="830" ht="14.25" customHeight="1">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c r="AA830" s="22"/>
      <c r="AB830" s="22"/>
      <c r="AC830" s="22"/>
      <c r="AD830" s="22"/>
      <c r="AE830" s="22"/>
      <c r="AF830" s="22"/>
      <c r="AG830" s="22"/>
      <c r="AH830" s="22"/>
      <c r="AI830" s="22"/>
      <c r="AJ830" s="22"/>
      <c r="AK830" s="22"/>
      <c r="AL830" s="22"/>
      <c r="AM830" s="22"/>
      <c r="AN830" s="22"/>
      <c r="AO830" s="22"/>
      <c r="AP830" s="22"/>
      <c r="AQ830" s="22"/>
      <c r="AR830" s="22"/>
      <c r="AS830" s="22"/>
      <c r="AT830" s="22"/>
      <c r="AU830" s="22"/>
      <c r="AV830" s="22"/>
      <c r="AW830" s="22"/>
      <c r="AX830" s="22"/>
      <c r="AY830" s="22"/>
      <c r="AZ830" s="22"/>
    </row>
    <row r="831" ht="14.25" customHeight="1">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c r="AA831" s="22"/>
      <c r="AB831" s="22"/>
      <c r="AC831" s="22"/>
      <c r="AD831" s="22"/>
      <c r="AE831" s="22"/>
      <c r="AF831" s="22"/>
      <c r="AG831" s="22"/>
      <c r="AH831" s="22"/>
      <c r="AI831" s="22"/>
      <c r="AJ831" s="22"/>
      <c r="AK831" s="22"/>
      <c r="AL831" s="22"/>
      <c r="AM831" s="22"/>
      <c r="AN831" s="22"/>
      <c r="AO831" s="22"/>
      <c r="AP831" s="22"/>
      <c r="AQ831" s="22"/>
      <c r="AR831" s="22"/>
      <c r="AS831" s="22"/>
      <c r="AT831" s="22"/>
      <c r="AU831" s="22"/>
      <c r="AV831" s="22"/>
      <c r="AW831" s="22"/>
      <c r="AX831" s="22"/>
      <c r="AY831" s="22"/>
      <c r="AZ831" s="22"/>
    </row>
    <row r="832" ht="14.25" customHeight="1">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c r="AE832" s="22"/>
      <c r="AF832" s="22"/>
      <c r="AG832" s="22"/>
      <c r="AH832" s="22"/>
      <c r="AI832" s="22"/>
      <c r="AJ832" s="22"/>
      <c r="AK832" s="22"/>
      <c r="AL832" s="22"/>
      <c r="AM832" s="22"/>
      <c r="AN832" s="22"/>
      <c r="AO832" s="22"/>
      <c r="AP832" s="22"/>
      <c r="AQ832" s="22"/>
      <c r="AR832" s="22"/>
      <c r="AS832" s="22"/>
      <c r="AT832" s="22"/>
      <c r="AU832" s="22"/>
      <c r="AV832" s="22"/>
      <c r="AW832" s="22"/>
      <c r="AX832" s="22"/>
      <c r="AY832" s="22"/>
      <c r="AZ832" s="22"/>
    </row>
    <row r="833" ht="14.25" customHeight="1">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c r="AA833" s="22"/>
      <c r="AB833" s="22"/>
      <c r="AC833" s="22"/>
      <c r="AD833" s="22"/>
      <c r="AE833" s="22"/>
      <c r="AF833" s="22"/>
      <c r="AG833" s="22"/>
      <c r="AH833" s="22"/>
      <c r="AI833" s="22"/>
      <c r="AJ833" s="22"/>
      <c r="AK833" s="22"/>
      <c r="AL833" s="22"/>
      <c r="AM833" s="22"/>
      <c r="AN833" s="22"/>
      <c r="AO833" s="22"/>
      <c r="AP833" s="22"/>
      <c r="AQ833" s="22"/>
      <c r="AR833" s="22"/>
      <c r="AS833" s="22"/>
      <c r="AT833" s="22"/>
      <c r="AU833" s="22"/>
      <c r="AV833" s="22"/>
      <c r="AW833" s="22"/>
      <c r="AX833" s="22"/>
      <c r="AY833" s="22"/>
      <c r="AZ833" s="22"/>
    </row>
    <row r="834" ht="14.25" customHeight="1">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c r="AA834" s="22"/>
      <c r="AB834" s="22"/>
      <c r="AC834" s="22"/>
      <c r="AD834" s="22"/>
      <c r="AE834" s="22"/>
      <c r="AF834" s="22"/>
      <c r="AG834" s="22"/>
      <c r="AH834" s="22"/>
      <c r="AI834" s="22"/>
      <c r="AJ834" s="22"/>
      <c r="AK834" s="22"/>
      <c r="AL834" s="22"/>
      <c r="AM834" s="22"/>
      <c r="AN834" s="22"/>
      <c r="AO834" s="22"/>
      <c r="AP834" s="22"/>
      <c r="AQ834" s="22"/>
      <c r="AR834" s="22"/>
      <c r="AS834" s="22"/>
      <c r="AT834" s="22"/>
      <c r="AU834" s="22"/>
      <c r="AV834" s="22"/>
      <c r="AW834" s="22"/>
      <c r="AX834" s="22"/>
      <c r="AY834" s="22"/>
      <c r="AZ834" s="22"/>
    </row>
    <row r="835" ht="14.25" customHeight="1">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c r="AA835" s="22"/>
      <c r="AB835" s="22"/>
      <c r="AC835" s="22"/>
      <c r="AD835" s="22"/>
      <c r="AE835" s="22"/>
      <c r="AF835" s="22"/>
      <c r="AG835" s="22"/>
      <c r="AH835" s="22"/>
      <c r="AI835" s="22"/>
      <c r="AJ835" s="22"/>
      <c r="AK835" s="22"/>
      <c r="AL835" s="22"/>
      <c r="AM835" s="22"/>
      <c r="AN835" s="22"/>
      <c r="AO835" s="22"/>
      <c r="AP835" s="22"/>
      <c r="AQ835" s="22"/>
      <c r="AR835" s="22"/>
      <c r="AS835" s="22"/>
      <c r="AT835" s="22"/>
      <c r="AU835" s="22"/>
      <c r="AV835" s="22"/>
      <c r="AW835" s="22"/>
      <c r="AX835" s="22"/>
      <c r="AY835" s="22"/>
      <c r="AZ835" s="22"/>
    </row>
    <row r="836" ht="14.25" customHeight="1">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E836" s="22"/>
      <c r="AF836" s="22"/>
      <c r="AG836" s="22"/>
      <c r="AH836" s="22"/>
      <c r="AI836" s="22"/>
      <c r="AJ836" s="22"/>
      <c r="AK836" s="22"/>
      <c r="AL836" s="22"/>
      <c r="AM836" s="22"/>
      <c r="AN836" s="22"/>
      <c r="AO836" s="22"/>
      <c r="AP836" s="22"/>
      <c r="AQ836" s="22"/>
      <c r="AR836" s="22"/>
      <c r="AS836" s="22"/>
      <c r="AT836" s="22"/>
      <c r="AU836" s="22"/>
      <c r="AV836" s="22"/>
      <c r="AW836" s="22"/>
      <c r="AX836" s="22"/>
      <c r="AY836" s="22"/>
      <c r="AZ836" s="22"/>
    </row>
    <row r="837" ht="14.25" customHeight="1">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c r="AE837" s="22"/>
      <c r="AF837" s="22"/>
      <c r="AG837" s="22"/>
      <c r="AH837" s="22"/>
      <c r="AI837" s="22"/>
      <c r="AJ837" s="22"/>
      <c r="AK837" s="22"/>
      <c r="AL837" s="22"/>
      <c r="AM837" s="22"/>
      <c r="AN837" s="22"/>
      <c r="AO837" s="22"/>
      <c r="AP837" s="22"/>
      <c r="AQ837" s="22"/>
      <c r="AR837" s="22"/>
      <c r="AS837" s="22"/>
      <c r="AT837" s="22"/>
      <c r="AU837" s="22"/>
      <c r="AV837" s="22"/>
      <c r="AW837" s="22"/>
      <c r="AX837" s="22"/>
      <c r="AY837" s="22"/>
      <c r="AZ837" s="22"/>
    </row>
    <row r="838" ht="14.25" customHeight="1">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c r="AA838" s="22"/>
      <c r="AB838" s="22"/>
      <c r="AC838" s="22"/>
      <c r="AD838" s="22"/>
      <c r="AE838" s="22"/>
      <c r="AF838" s="22"/>
      <c r="AG838" s="22"/>
      <c r="AH838" s="22"/>
      <c r="AI838" s="22"/>
      <c r="AJ838" s="22"/>
      <c r="AK838" s="22"/>
      <c r="AL838" s="22"/>
      <c r="AM838" s="22"/>
      <c r="AN838" s="22"/>
      <c r="AO838" s="22"/>
      <c r="AP838" s="22"/>
      <c r="AQ838" s="22"/>
      <c r="AR838" s="22"/>
      <c r="AS838" s="22"/>
      <c r="AT838" s="22"/>
      <c r="AU838" s="22"/>
      <c r="AV838" s="22"/>
      <c r="AW838" s="22"/>
      <c r="AX838" s="22"/>
      <c r="AY838" s="22"/>
      <c r="AZ838" s="22"/>
    </row>
    <row r="839" ht="14.25" customHeight="1">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c r="AA839" s="22"/>
      <c r="AB839" s="22"/>
      <c r="AC839" s="22"/>
      <c r="AD839" s="22"/>
      <c r="AE839" s="22"/>
      <c r="AF839" s="22"/>
      <c r="AG839" s="22"/>
      <c r="AH839" s="22"/>
      <c r="AI839" s="22"/>
      <c r="AJ839" s="22"/>
      <c r="AK839" s="22"/>
      <c r="AL839" s="22"/>
      <c r="AM839" s="22"/>
      <c r="AN839" s="22"/>
      <c r="AO839" s="22"/>
      <c r="AP839" s="22"/>
      <c r="AQ839" s="22"/>
      <c r="AR839" s="22"/>
      <c r="AS839" s="22"/>
      <c r="AT839" s="22"/>
      <c r="AU839" s="22"/>
      <c r="AV839" s="22"/>
      <c r="AW839" s="22"/>
      <c r="AX839" s="22"/>
      <c r="AY839" s="22"/>
      <c r="AZ839" s="22"/>
    </row>
    <row r="840" ht="14.25" customHeight="1">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c r="AA840" s="22"/>
      <c r="AB840" s="22"/>
      <c r="AC840" s="22"/>
      <c r="AD840" s="22"/>
      <c r="AE840" s="22"/>
      <c r="AF840" s="22"/>
      <c r="AG840" s="22"/>
      <c r="AH840" s="22"/>
      <c r="AI840" s="22"/>
      <c r="AJ840" s="22"/>
      <c r="AK840" s="22"/>
      <c r="AL840" s="22"/>
      <c r="AM840" s="22"/>
      <c r="AN840" s="22"/>
      <c r="AO840" s="22"/>
      <c r="AP840" s="22"/>
      <c r="AQ840" s="22"/>
      <c r="AR840" s="22"/>
      <c r="AS840" s="22"/>
      <c r="AT840" s="22"/>
      <c r="AU840" s="22"/>
      <c r="AV840" s="22"/>
      <c r="AW840" s="22"/>
      <c r="AX840" s="22"/>
      <c r="AY840" s="22"/>
      <c r="AZ840" s="22"/>
    </row>
    <row r="841" ht="14.25" customHeight="1">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c r="AA841" s="22"/>
      <c r="AB841" s="22"/>
      <c r="AC841" s="22"/>
      <c r="AD841" s="22"/>
      <c r="AE841" s="22"/>
      <c r="AF841" s="22"/>
      <c r="AG841" s="22"/>
      <c r="AH841" s="22"/>
      <c r="AI841" s="22"/>
      <c r="AJ841" s="22"/>
      <c r="AK841" s="22"/>
      <c r="AL841" s="22"/>
      <c r="AM841" s="22"/>
      <c r="AN841" s="22"/>
      <c r="AO841" s="22"/>
      <c r="AP841" s="22"/>
      <c r="AQ841" s="22"/>
      <c r="AR841" s="22"/>
      <c r="AS841" s="22"/>
      <c r="AT841" s="22"/>
      <c r="AU841" s="22"/>
      <c r="AV841" s="22"/>
      <c r="AW841" s="22"/>
      <c r="AX841" s="22"/>
      <c r="AY841" s="22"/>
      <c r="AZ841" s="22"/>
    </row>
    <row r="842" ht="14.25" customHeight="1">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c r="AA842" s="22"/>
      <c r="AB842" s="22"/>
      <c r="AC842" s="22"/>
      <c r="AD842" s="22"/>
      <c r="AE842" s="22"/>
      <c r="AF842" s="22"/>
      <c r="AG842" s="22"/>
      <c r="AH842" s="22"/>
      <c r="AI842" s="22"/>
      <c r="AJ842" s="22"/>
      <c r="AK842" s="22"/>
      <c r="AL842" s="22"/>
      <c r="AM842" s="22"/>
      <c r="AN842" s="22"/>
      <c r="AO842" s="22"/>
      <c r="AP842" s="22"/>
      <c r="AQ842" s="22"/>
      <c r="AR842" s="22"/>
      <c r="AS842" s="22"/>
      <c r="AT842" s="22"/>
      <c r="AU842" s="22"/>
      <c r="AV842" s="22"/>
      <c r="AW842" s="22"/>
      <c r="AX842" s="22"/>
      <c r="AY842" s="22"/>
      <c r="AZ842" s="22"/>
    </row>
    <row r="843" ht="14.25" customHeight="1">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c r="AA843" s="22"/>
      <c r="AB843" s="22"/>
      <c r="AC843" s="22"/>
      <c r="AD843" s="22"/>
      <c r="AE843" s="22"/>
      <c r="AF843" s="22"/>
      <c r="AG843" s="22"/>
      <c r="AH843" s="22"/>
      <c r="AI843" s="22"/>
      <c r="AJ843" s="22"/>
      <c r="AK843" s="22"/>
      <c r="AL843" s="22"/>
      <c r="AM843" s="22"/>
      <c r="AN843" s="22"/>
      <c r="AO843" s="22"/>
      <c r="AP843" s="22"/>
      <c r="AQ843" s="22"/>
      <c r="AR843" s="22"/>
      <c r="AS843" s="22"/>
      <c r="AT843" s="22"/>
      <c r="AU843" s="22"/>
      <c r="AV843" s="22"/>
      <c r="AW843" s="22"/>
      <c r="AX843" s="22"/>
      <c r="AY843" s="22"/>
      <c r="AZ843" s="22"/>
    </row>
    <row r="844" ht="14.25" customHeight="1">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c r="AA844" s="22"/>
      <c r="AB844" s="22"/>
      <c r="AC844" s="22"/>
      <c r="AD844" s="22"/>
      <c r="AE844" s="22"/>
      <c r="AF844" s="22"/>
      <c r="AG844" s="22"/>
      <c r="AH844" s="22"/>
      <c r="AI844" s="22"/>
      <c r="AJ844" s="22"/>
      <c r="AK844" s="22"/>
      <c r="AL844" s="22"/>
      <c r="AM844" s="22"/>
      <c r="AN844" s="22"/>
      <c r="AO844" s="22"/>
      <c r="AP844" s="22"/>
      <c r="AQ844" s="22"/>
      <c r="AR844" s="22"/>
      <c r="AS844" s="22"/>
      <c r="AT844" s="22"/>
      <c r="AU844" s="22"/>
      <c r="AV844" s="22"/>
      <c r="AW844" s="22"/>
      <c r="AX844" s="22"/>
      <c r="AY844" s="22"/>
      <c r="AZ844" s="22"/>
    </row>
    <row r="845" ht="14.25" customHeight="1">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c r="AE845" s="22"/>
      <c r="AF845" s="22"/>
      <c r="AG845" s="22"/>
      <c r="AH845" s="22"/>
      <c r="AI845" s="22"/>
      <c r="AJ845" s="22"/>
      <c r="AK845" s="22"/>
      <c r="AL845" s="22"/>
      <c r="AM845" s="22"/>
      <c r="AN845" s="22"/>
      <c r="AO845" s="22"/>
      <c r="AP845" s="22"/>
      <c r="AQ845" s="22"/>
      <c r="AR845" s="22"/>
      <c r="AS845" s="22"/>
      <c r="AT845" s="22"/>
      <c r="AU845" s="22"/>
      <c r="AV845" s="22"/>
      <c r="AW845" s="22"/>
      <c r="AX845" s="22"/>
      <c r="AY845" s="22"/>
      <c r="AZ845" s="22"/>
    </row>
    <row r="846" ht="14.25" customHeight="1">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22"/>
      <c r="AF846" s="22"/>
      <c r="AG846" s="22"/>
      <c r="AH846" s="22"/>
      <c r="AI846" s="22"/>
      <c r="AJ846" s="22"/>
      <c r="AK846" s="22"/>
      <c r="AL846" s="22"/>
      <c r="AM846" s="22"/>
      <c r="AN846" s="22"/>
      <c r="AO846" s="22"/>
      <c r="AP846" s="22"/>
      <c r="AQ846" s="22"/>
      <c r="AR846" s="22"/>
      <c r="AS846" s="22"/>
      <c r="AT846" s="22"/>
      <c r="AU846" s="22"/>
      <c r="AV846" s="22"/>
      <c r="AW846" s="22"/>
      <c r="AX846" s="22"/>
      <c r="AY846" s="22"/>
      <c r="AZ846" s="22"/>
    </row>
    <row r="847" ht="14.25" customHeight="1">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c r="AE847" s="22"/>
      <c r="AF847" s="22"/>
      <c r="AG847" s="22"/>
      <c r="AH847" s="22"/>
      <c r="AI847" s="22"/>
      <c r="AJ847" s="22"/>
      <c r="AK847" s="22"/>
      <c r="AL847" s="22"/>
      <c r="AM847" s="22"/>
      <c r="AN847" s="22"/>
      <c r="AO847" s="22"/>
      <c r="AP847" s="22"/>
      <c r="AQ847" s="22"/>
      <c r="AR847" s="22"/>
      <c r="AS847" s="22"/>
      <c r="AT847" s="22"/>
      <c r="AU847" s="22"/>
      <c r="AV847" s="22"/>
      <c r="AW847" s="22"/>
      <c r="AX847" s="22"/>
      <c r="AY847" s="22"/>
      <c r="AZ847" s="22"/>
    </row>
    <row r="848" ht="14.25" customHeight="1">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c r="AE848" s="22"/>
      <c r="AF848" s="22"/>
      <c r="AG848" s="22"/>
      <c r="AH848" s="22"/>
      <c r="AI848" s="22"/>
      <c r="AJ848" s="22"/>
      <c r="AK848" s="22"/>
      <c r="AL848" s="22"/>
      <c r="AM848" s="22"/>
      <c r="AN848" s="22"/>
      <c r="AO848" s="22"/>
      <c r="AP848" s="22"/>
      <c r="AQ848" s="22"/>
      <c r="AR848" s="22"/>
      <c r="AS848" s="22"/>
      <c r="AT848" s="22"/>
      <c r="AU848" s="22"/>
      <c r="AV848" s="22"/>
      <c r="AW848" s="22"/>
      <c r="AX848" s="22"/>
      <c r="AY848" s="22"/>
      <c r="AZ848" s="22"/>
    </row>
    <row r="849" ht="14.25" customHeight="1">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c r="AE849" s="22"/>
      <c r="AF849" s="22"/>
      <c r="AG849" s="22"/>
      <c r="AH849" s="22"/>
      <c r="AI849" s="22"/>
      <c r="AJ849" s="22"/>
      <c r="AK849" s="22"/>
      <c r="AL849" s="22"/>
      <c r="AM849" s="22"/>
      <c r="AN849" s="22"/>
      <c r="AO849" s="22"/>
      <c r="AP849" s="22"/>
      <c r="AQ849" s="22"/>
      <c r="AR849" s="22"/>
      <c r="AS849" s="22"/>
      <c r="AT849" s="22"/>
      <c r="AU849" s="22"/>
      <c r="AV849" s="22"/>
      <c r="AW849" s="22"/>
      <c r="AX849" s="22"/>
      <c r="AY849" s="22"/>
      <c r="AZ849" s="22"/>
    </row>
    <row r="850" ht="14.25" customHeight="1">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c r="AE850" s="22"/>
      <c r="AF850" s="22"/>
      <c r="AG850" s="22"/>
      <c r="AH850" s="22"/>
      <c r="AI850" s="22"/>
      <c r="AJ850" s="22"/>
      <c r="AK850" s="22"/>
      <c r="AL850" s="22"/>
      <c r="AM850" s="22"/>
      <c r="AN850" s="22"/>
      <c r="AO850" s="22"/>
      <c r="AP850" s="22"/>
      <c r="AQ850" s="22"/>
      <c r="AR850" s="22"/>
      <c r="AS850" s="22"/>
      <c r="AT850" s="22"/>
      <c r="AU850" s="22"/>
      <c r="AV850" s="22"/>
      <c r="AW850" s="22"/>
      <c r="AX850" s="22"/>
      <c r="AY850" s="22"/>
      <c r="AZ850" s="22"/>
    </row>
    <row r="851" ht="14.25" customHeight="1">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c r="AE851" s="22"/>
      <c r="AF851" s="22"/>
      <c r="AG851" s="22"/>
      <c r="AH851" s="22"/>
      <c r="AI851" s="22"/>
      <c r="AJ851" s="22"/>
      <c r="AK851" s="22"/>
      <c r="AL851" s="22"/>
      <c r="AM851" s="22"/>
      <c r="AN851" s="22"/>
      <c r="AO851" s="22"/>
      <c r="AP851" s="22"/>
      <c r="AQ851" s="22"/>
      <c r="AR851" s="22"/>
      <c r="AS851" s="22"/>
      <c r="AT851" s="22"/>
      <c r="AU851" s="22"/>
      <c r="AV851" s="22"/>
      <c r="AW851" s="22"/>
      <c r="AX851" s="22"/>
      <c r="AY851" s="22"/>
      <c r="AZ851" s="22"/>
    </row>
    <row r="852" ht="14.25" customHeight="1">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c r="AF852" s="22"/>
      <c r="AG852" s="22"/>
      <c r="AH852" s="22"/>
      <c r="AI852" s="22"/>
      <c r="AJ852" s="22"/>
      <c r="AK852" s="22"/>
      <c r="AL852" s="22"/>
      <c r="AM852" s="22"/>
      <c r="AN852" s="22"/>
      <c r="AO852" s="22"/>
      <c r="AP852" s="22"/>
      <c r="AQ852" s="22"/>
      <c r="AR852" s="22"/>
      <c r="AS852" s="22"/>
      <c r="AT852" s="22"/>
      <c r="AU852" s="22"/>
      <c r="AV852" s="22"/>
      <c r="AW852" s="22"/>
      <c r="AX852" s="22"/>
      <c r="AY852" s="22"/>
      <c r="AZ852" s="22"/>
    </row>
    <row r="853" ht="14.25" customHeight="1">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c r="AE853" s="22"/>
      <c r="AF853" s="22"/>
      <c r="AG853" s="22"/>
      <c r="AH853" s="22"/>
      <c r="AI853" s="22"/>
      <c r="AJ853" s="22"/>
      <c r="AK853" s="22"/>
      <c r="AL853" s="22"/>
      <c r="AM853" s="22"/>
      <c r="AN853" s="22"/>
      <c r="AO853" s="22"/>
      <c r="AP853" s="22"/>
      <c r="AQ853" s="22"/>
      <c r="AR853" s="22"/>
      <c r="AS853" s="22"/>
      <c r="AT853" s="22"/>
      <c r="AU853" s="22"/>
      <c r="AV853" s="22"/>
      <c r="AW853" s="22"/>
      <c r="AX853" s="22"/>
      <c r="AY853" s="22"/>
      <c r="AZ853" s="22"/>
    </row>
    <row r="854" ht="14.25" customHeight="1">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c r="AE854" s="22"/>
      <c r="AF854" s="22"/>
      <c r="AG854" s="22"/>
      <c r="AH854" s="22"/>
      <c r="AI854" s="22"/>
      <c r="AJ854" s="22"/>
      <c r="AK854" s="22"/>
      <c r="AL854" s="22"/>
      <c r="AM854" s="22"/>
      <c r="AN854" s="22"/>
      <c r="AO854" s="22"/>
      <c r="AP854" s="22"/>
      <c r="AQ854" s="22"/>
      <c r="AR854" s="22"/>
      <c r="AS854" s="22"/>
      <c r="AT854" s="22"/>
      <c r="AU854" s="22"/>
      <c r="AV854" s="22"/>
      <c r="AW854" s="22"/>
      <c r="AX854" s="22"/>
      <c r="AY854" s="22"/>
      <c r="AZ854" s="22"/>
    </row>
    <row r="855" ht="14.25" customHeight="1">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c r="AE855" s="22"/>
      <c r="AF855" s="22"/>
      <c r="AG855" s="22"/>
      <c r="AH855" s="22"/>
      <c r="AI855" s="22"/>
      <c r="AJ855" s="22"/>
      <c r="AK855" s="22"/>
      <c r="AL855" s="22"/>
      <c r="AM855" s="22"/>
      <c r="AN855" s="22"/>
      <c r="AO855" s="22"/>
      <c r="AP855" s="22"/>
      <c r="AQ855" s="22"/>
      <c r="AR855" s="22"/>
      <c r="AS855" s="22"/>
      <c r="AT855" s="22"/>
      <c r="AU855" s="22"/>
      <c r="AV855" s="22"/>
      <c r="AW855" s="22"/>
      <c r="AX855" s="22"/>
      <c r="AY855" s="22"/>
      <c r="AZ855" s="22"/>
    </row>
    <row r="856" ht="14.25" customHeight="1">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c r="AF856" s="22"/>
      <c r="AG856" s="22"/>
      <c r="AH856" s="22"/>
      <c r="AI856" s="22"/>
      <c r="AJ856" s="22"/>
      <c r="AK856" s="22"/>
      <c r="AL856" s="22"/>
      <c r="AM856" s="22"/>
      <c r="AN856" s="22"/>
      <c r="AO856" s="22"/>
      <c r="AP856" s="22"/>
      <c r="AQ856" s="22"/>
      <c r="AR856" s="22"/>
      <c r="AS856" s="22"/>
      <c r="AT856" s="22"/>
      <c r="AU856" s="22"/>
      <c r="AV856" s="22"/>
      <c r="AW856" s="22"/>
      <c r="AX856" s="22"/>
      <c r="AY856" s="22"/>
      <c r="AZ856" s="22"/>
    </row>
    <row r="857" ht="14.25" customHeight="1">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c r="AE857" s="22"/>
      <c r="AF857" s="22"/>
      <c r="AG857" s="22"/>
      <c r="AH857" s="22"/>
      <c r="AI857" s="22"/>
      <c r="AJ857" s="22"/>
      <c r="AK857" s="22"/>
      <c r="AL857" s="22"/>
      <c r="AM857" s="22"/>
      <c r="AN857" s="22"/>
      <c r="AO857" s="22"/>
      <c r="AP857" s="22"/>
      <c r="AQ857" s="22"/>
      <c r="AR857" s="22"/>
      <c r="AS857" s="22"/>
      <c r="AT857" s="22"/>
      <c r="AU857" s="22"/>
      <c r="AV857" s="22"/>
      <c r="AW857" s="22"/>
      <c r="AX857" s="22"/>
      <c r="AY857" s="22"/>
      <c r="AZ857" s="22"/>
    </row>
    <row r="858" ht="14.25" customHeight="1">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c r="AA858" s="22"/>
      <c r="AB858" s="22"/>
      <c r="AC858" s="22"/>
      <c r="AD858" s="22"/>
      <c r="AE858" s="22"/>
      <c r="AF858" s="22"/>
      <c r="AG858" s="22"/>
      <c r="AH858" s="22"/>
      <c r="AI858" s="22"/>
      <c r="AJ858" s="22"/>
      <c r="AK858" s="22"/>
      <c r="AL858" s="22"/>
      <c r="AM858" s="22"/>
      <c r="AN858" s="22"/>
      <c r="AO858" s="22"/>
      <c r="AP858" s="22"/>
      <c r="AQ858" s="22"/>
      <c r="AR858" s="22"/>
      <c r="AS858" s="22"/>
      <c r="AT858" s="22"/>
      <c r="AU858" s="22"/>
      <c r="AV858" s="22"/>
      <c r="AW858" s="22"/>
      <c r="AX858" s="22"/>
      <c r="AY858" s="22"/>
      <c r="AZ858" s="22"/>
    </row>
    <row r="859" ht="14.25" customHeight="1">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c r="AA859" s="22"/>
      <c r="AB859" s="22"/>
      <c r="AC859" s="22"/>
      <c r="AD859" s="22"/>
      <c r="AE859" s="22"/>
      <c r="AF859" s="22"/>
      <c r="AG859" s="22"/>
      <c r="AH859" s="22"/>
      <c r="AI859" s="22"/>
      <c r="AJ859" s="22"/>
      <c r="AK859" s="22"/>
      <c r="AL859" s="22"/>
      <c r="AM859" s="22"/>
      <c r="AN859" s="22"/>
      <c r="AO859" s="22"/>
      <c r="AP859" s="22"/>
      <c r="AQ859" s="22"/>
      <c r="AR859" s="22"/>
      <c r="AS859" s="22"/>
      <c r="AT859" s="22"/>
      <c r="AU859" s="22"/>
      <c r="AV859" s="22"/>
      <c r="AW859" s="22"/>
      <c r="AX859" s="22"/>
      <c r="AY859" s="22"/>
      <c r="AZ859" s="22"/>
    </row>
    <row r="860" ht="14.25" customHeight="1">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c r="AE860" s="22"/>
      <c r="AF860" s="22"/>
      <c r="AG860" s="22"/>
      <c r="AH860" s="22"/>
      <c r="AI860" s="22"/>
      <c r="AJ860" s="22"/>
      <c r="AK860" s="22"/>
      <c r="AL860" s="22"/>
      <c r="AM860" s="22"/>
      <c r="AN860" s="22"/>
      <c r="AO860" s="22"/>
      <c r="AP860" s="22"/>
      <c r="AQ860" s="22"/>
      <c r="AR860" s="22"/>
      <c r="AS860" s="22"/>
      <c r="AT860" s="22"/>
      <c r="AU860" s="22"/>
      <c r="AV860" s="22"/>
      <c r="AW860" s="22"/>
      <c r="AX860" s="22"/>
      <c r="AY860" s="22"/>
      <c r="AZ860" s="22"/>
    </row>
    <row r="861" ht="14.25" customHeight="1">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c r="AA861" s="22"/>
      <c r="AB861" s="22"/>
      <c r="AC861" s="22"/>
      <c r="AD861" s="22"/>
      <c r="AE861" s="22"/>
      <c r="AF861" s="22"/>
      <c r="AG861" s="22"/>
      <c r="AH861" s="22"/>
      <c r="AI861" s="22"/>
      <c r="AJ861" s="22"/>
      <c r="AK861" s="22"/>
      <c r="AL861" s="22"/>
      <c r="AM861" s="22"/>
      <c r="AN861" s="22"/>
      <c r="AO861" s="22"/>
      <c r="AP861" s="22"/>
      <c r="AQ861" s="22"/>
      <c r="AR861" s="22"/>
      <c r="AS861" s="22"/>
      <c r="AT861" s="22"/>
      <c r="AU861" s="22"/>
      <c r="AV861" s="22"/>
      <c r="AW861" s="22"/>
      <c r="AX861" s="22"/>
      <c r="AY861" s="22"/>
      <c r="AZ861" s="22"/>
    </row>
    <row r="862" ht="14.25" customHeight="1">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c r="AA862" s="22"/>
      <c r="AB862" s="22"/>
      <c r="AC862" s="22"/>
      <c r="AD862" s="22"/>
      <c r="AE862" s="22"/>
      <c r="AF862" s="22"/>
      <c r="AG862" s="22"/>
      <c r="AH862" s="22"/>
      <c r="AI862" s="22"/>
      <c r="AJ862" s="22"/>
      <c r="AK862" s="22"/>
      <c r="AL862" s="22"/>
      <c r="AM862" s="22"/>
      <c r="AN862" s="22"/>
      <c r="AO862" s="22"/>
      <c r="AP862" s="22"/>
      <c r="AQ862" s="22"/>
      <c r="AR862" s="22"/>
      <c r="AS862" s="22"/>
      <c r="AT862" s="22"/>
      <c r="AU862" s="22"/>
      <c r="AV862" s="22"/>
      <c r="AW862" s="22"/>
      <c r="AX862" s="22"/>
      <c r="AY862" s="22"/>
      <c r="AZ862" s="22"/>
    </row>
    <row r="863" ht="14.25" customHeight="1">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c r="AE863" s="22"/>
      <c r="AF863" s="22"/>
      <c r="AG863" s="22"/>
      <c r="AH863" s="22"/>
      <c r="AI863" s="22"/>
      <c r="AJ863" s="22"/>
      <c r="AK863" s="22"/>
      <c r="AL863" s="22"/>
      <c r="AM863" s="22"/>
      <c r="AN863" s="22"/>
      <c r="AO863" s="22"/>
      <c r="AP863" s="22"/>
      <c r="AQ863" s="22"/>
      <c r="AR863" s="22"/>
      <c r="AS863" s="22"/>
      <c r="AT863" s="22"/>
      <c r="AU863" s="22"/>
      <c r="AV863" s="22"/>
      <c r="AW863" s="22"/>
      <c r="AX863" s="22"/>
      <c r="AY863" s="22"/>
      <c r="AZ863" s="22"/>
    </row>
    <row r="864" ht="14.25" customHeight="1">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c r="AE864" s="22"/>
      <c r="AF864" s="22"/>
      <c r="AG864" s="22"/>
      <c r="AH864" s="22"/>
      <c r="AI864" s="22"/>
      <c r="AJ864" s="22"/>
      <c r="AK864" s="22"/>
      <c r="AL864" s="22"/>
      <c r="AM864" s="22"/>
      <c r="AN864" s="22"/>
      <c r="AO864" s="22"/>
      <c r="AP864" s="22"/>
      <c r="AQ864" s="22"/>
      <c r="AR864" s="22"/>
      <c r="AS864" s="22"/>
      <c r="AT864" s="22"/>
      <c r="AU864" s="22"/>
      <c r="AV864" s="22"/>
      <c r="AW864" s="22"/>
      <c r="AX864" s="22"/>
      <c r="AY864" s="22"/>
      <c r="AZ864" s="22"/>
    </row>
    <row r="865" ht="14.25" customHeight="1">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c r="AE865" s="22"/>
      <c r="AF865" s="22"/>
      <c r="AG865" s="22"/>
      <c r="AH865" s="22"/>
      <c r="AI865" s="22"/>
      <c r="AJ865" s="22"/>
      <c r="AK865" s="22"/>
      <c r="AL865" s="22"/>
      <c r="AM865" s="22"/>
      <c r="AN865" s="22"/>
      <c r="AO865" s="22"/>
      <c r="AP865" s="22"/>
      <c r="AQ865" s="22"/>
      <c r="AR865" s="22"/>
      <c r="AS865" s="22"/>
      <c r="AT865" s="22"/>
      <c r="AU865" s="22"/>
      <c r="AV865" s="22"/>
      <c r="AW865" s="22"/>
      <c r="AX865" s="22"/>
      <c r="AY865" s="22"/>
      <c r="AZ865" s="22"/>
    </row>
    <row r="866" ht="14.25" customHeight="1">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22"/>
      <c r="AF866" s="22"/>
      <c r="AG866" s="22"/>
      <c r="AH866" s="22"/>
      <c r="AI866" s="22"/>
      <c r="AJ866" s="22"/>
      <c r="AK866" s="22"/>
      <c r="AL866" s="22"/>
      <c r="AM866" s="22"/>
      <c r="AN866" s="22"/>
      <c r="AO866" s="22"/>
      <c r="AP866" s="22"/>
      <c r="AQ866" s="22"/>
      <c r="AR866" s="22"/>
      <c r="AS866" s="22"/>
      <c r="AT866" s="22"/>
      <c r="AU866" s="22"/>
      <c r="AV866" s="22"/>
      <c r="AW866" s="22"/>
      <c r="AX866" s="22"/>
      <c r="AY866" s="22"/>
      <c r="AZ866" s="22"/>
    </row>
    <row r="867" ht="14.25" customHeight="1">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c r="AE867" s="22"/>
      <c r="AF867" s="22"/>
      <c r="AG867" s="22"/>
      <c r="AH867" s="22"/>
      <c r="AI867" s="22"/>
      <c r="AJ867" s="22"/>
      <c r="AK867" s="22"/>
      <c r="AL867" s="22"/>
      <c r="AM867" s="22"/>
      <c r="AN867" s="22"/>
      <c r="AO867" s="22"/>
      <c r="AP867" s="22"/>
      <c r="AQ867" s="22"/>
      <c r="AR867" s="22"/>
      <c r="AS867" s="22"/>
      <c r="AT867" s="22"/>
      <c r="AU867" s="22"/>
      <c r="AV867" s="22"/>
      <c r="AW867" s="22"/>
      <c r="AX867" s="22"/>
      <c r="AY867" s="22"/>
      <c r="AZ867" s="22"/>
    </row>
    <row r="868" ht="14.25" customHeight="1">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c r="AE868" s="22"/>
      <c r="AF868" s="22"/>
      <c r="AG868" s="22"/>
      <c r="AH868" s="22"/>
      <c r="AI868" s="22"/>
      <c r="AJ868" s="22"/>
      <c r="AK868" s="22"/>
      <c r="AL868" s="22"/>
      <c r="AM868" s="22"/>
      <c r="AN868" s="22"/>
      <c r="AO868" s="22"/>
      <c r="AP868" s="22"/>
      <c r="AQ868" s="22"/>
      <c r="AR868" s="22"/>
      <c r="AS868" s="22"/>
      <c r="AT868" s="22"/>
      <c r="AU868" s="22"/>
      <c r="AV868" s="22"/>
      <c r="AW868" s="22"/>
      <c r="AX868" s="22"/>
      <c r="AY868" s="22"/>
      <c r="AZ868" s="22"/>
    </row>
    <row r="869" ht="14.25" customHeight="1">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c r="AE869" s="22"/>
      <c r="AF869" s="22"/>
      <c r="AG869" s="22"/>
      <c r="AH869" s="22"/>
      <c r="AI869" s="22"/>
      <c r="AJ869" s="22"/>
      <c r="AK869" s="22"/>
      <c r="AL869" s="22"/>
      <c r="AM869" s="22"/>
      <c r="AN869" s="22"/>
      <c r="AO869" s="22"/>
      <c r="AP869" s="22"/>
      <c r="AQ869" s="22"/>
      <c r="AR869" s="22"/>
      <c r="AS869" s="22"/>
      <c r="AT869" s="22"/>
      <c r="AU869" s="22"/>
      <c r="AV869" s="22"/>
      <c r="AW869" s="22"/>
      <c r="AX869" s="22"/>
      <c r="AY869" s="22"/>
      <c r="AZ869" s="22"/>
    </row>
    <row r="870" ht="14.25" customHeight="1">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c r="AE870" s="22"/>
      <c r="AF870" s="22"/>
      <c r="AG870" s="22"/>
      <c r="AH870" s="22"/>
      <c r="AI870" s="22"/>
      <c r="AJ870" s="22"/>
      <c r="AK870" s="22"/>
      <c r="AL870" s="22"/>
      <c r="AM870" s="22"/>
      <c r="AN870" s="22"/>
      <c r="AO870" s="22"/>
      <c r="AP870" s="22"/>
      <c r="AQ870" s="22"/>
      <c r="AR870" s="22"/>
      <c r="AS870" s="22"/>
      <c r="AT870" s="22"/>
      <c r="AU870" s="22"/>
      <c r="AV870" s="22"/>
      <c r="AW870" s="22"/>
      <c r="AX870" s="22"/>
      <c r="AY870" s="22"/>
      <c r="AZ870" s="22"/>
    </row>
    <row r="871" ht="14.25" customHeight="1">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c r="AE871" s="22"/>
      <c r="AF871" s="22"/>
      <c r="AG871" s="22"/>
      <c r="AH871" s="22"/>
      <c r="AI871" s="22"/>
      <c r="AJ871" s="22"/>
      <c r="AK871" s="22"/>
      <c r="AL871" s="22"/>
      <c r="AM871" s="22"/>
      <c r="AN871" s="22"/>
      <c r="AO871" s="22"/>
      <c r="AP871" s="22"/>
      <c r="AQ871" s="22"/>
      <c r="AR871" s="22"/>
      <c r="AS871" s="22"/>
      <c r="AT871" s="22"/>
      <c r="AU871" s="22"/>
      <c r="AV871" s="22"/>
      <c r="AW871" s="22"/>
      <c r="AX871" s="22"/>
      <c r="AY871" s="22"/>
      <c r="AZ871" s="22"/>
    </row>
    <row r="872" ht="14.25" customHeight="1">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c r="AE872" s="22"/>
      <c r="AF872" s="22"/>
      <c r="AG872" s="22"/>
      <c r="AH872" s="22"/>
      <c r="AI872" s="22"/>
      <c r="AJ872" s="22"/>
      <c r="AK872" s="22"/>
      <c r="AL872" s="22"/>
      <c r="AM872" s="22"/>
      <c r="AN872" s="22"/>
      <c r="AO872" s="22"/>
      <c r="AP872" s="22"/>
      <c r="AQ872" s="22"/>
      <c r="AR872" s="22"/>
      <c r="AS872" s="22"/>
      <c r="AT872" s="22"/>
      <c r="AU872" s="22"/>
      <c r="AV872" s="22"/>
      <c r="AW872" s="22"/>
      <c r="AX872" s="22"/>
      <c r="AY872" s="22"/>
      <c r="AZ872" s="22"/>
    </row>
    <row r="873" ht="14.25" customHeight="1">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c r="AE873" s="22"/>
      <c r="AF873" s="22"/>
      <c r="AG873" s="22"/>
      <c r="AH873" s="22"/>
      <c r="AI873" s="22"/>
      <c r="AJ873" s="22"/>
      <c r="AK873" s="22"/>
      <c r="AL873" s="22"/>
      <c r="AM873" s="22"/>
      <c r="AN873" s="22"/>
      <c r="AO873" s="22"/>
      <c r="AP873" s="22"/>
      <c r="AQ873" s="22"/>
      <c r="AR873" s="22"/>
      <c r="AS873" s="22"/>
      <c r="AT873" s="22"/>
      <c r="AU873" s="22"/>
      <c r="AV873" s="22"/>
      <c r="AW873" s="22"/>
      <c r="AX873" s="22"/>
      <c r="AY873" s="22"/>
      <c r="AZ873" s="22"/>
    </row>
    <row r="874" ht="14.25" customHeight="1">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c r="AE874" s="22"/>
      <c r="AF874" s="22"/>
      <c r="AG874" s="22"/>
      <c r="AH874" s="22"/>
      <c r="AI874" s="22"/>
      <c r="AJ874" s="22"/>
      <c r="AK874" s="22"/>
      <c r="AL874" s="22"/>
      <c r="AM874" s="22"/>
      <c r="AN874" s="22"/>
      <c r="AO874" s="22"/>
      <c r="AP874" s="22"/>
      <c r="AQ874" s="22"/>
      <c r="AR874" s="22"/>
      <c r="AS874" s="22"/>
      <c r="AT874" s="22"/>
      <c r="AU874" s="22"/>
      <c r="AV874" s="22"/>
      <c r="AW874" s="22"/>
      <c r="AX874" s="22"/>
      <c r="AY874" s="22"/>
      <c r="AZ874" s="22"/>
    </row>
    <row r="875" ht="14.25" customHeight="1">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c r="AE875" s="22"/>
      <c r="AF875" s="22"/>
      <c r="AG875" s="22"/>
      <c r="AH875" s="22"/>
      <c r="AI875" s="22"/>
      <c r="AJ875" s="22"/>
      <c r="AK875" s="22"/>
      <c r="AL875" s="22"/>
      <c r="AM875" s="22"/>
      <c r="AN875" s="22"/>
      <c r="AO875" s="22"/>
      <c r="AP875" s="22"/>
      <c r="AQ875" s="22"/>
      <c r="AR875" s="22"/>
      <c r="AS875" s="22"/>
      <c r="AT875" s="22"/>
      <c r="AU875" s="22"/>
      <c r="AV875" s="22"/>
      <c r="AW875" s="22"/>
      <c r="AX875" s="22"/>
      <c r="AY875" s="22"/>
      <c r="AZ875" s="22"/>
    </row>
    <row r="876" ht="14.25" customHeight="1">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22"/>
      <c r="AF876" s="22"/>
      <c r="AG876" s="22"/>
      <c r="AH876" s="22"/>
      <c r="AI876" s="22"/>
      <c r="AJ876" s="22"/>
      <c r="AK876" s="22"/>
      <c r="AL876" s="22"/>
      <c r="AM876" s="22"/>
      <c r="AN876" s="22"/>
      <c r="AO876" s="22"/>
      <c r="AP876" s="22"/>
      <c r="AQ876" s="22"/>
      <c r="AR876" s="22"/>
      <c r="AS876" s="22"/>
      <c r="AT876" s="22"/>
      <c r="AU876" s="22"/>
      <c r="AV876" s="22"/>
      <c r="AW876" s="22"/>
      <c r="AX876" s="22"/>
      <c r="AY876" s="22"/>
      <c r="AZ876" s="22"/>
    </row>
    <row r="877" ht="14.25" customHeight="1">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c r="AA877" s="22"/>
      <c r="AB877" s="22"/>
      <c r="AC877" s="22"/>
      <c r="AD877" s="22"/>
      <c r="AE877" s="22"/>
      <c r="AF877" s="22"/>
      <c r="AG877" s="22"/>
      <c r="AH877" s="22"/>
      <c r="AI877" s="22"/>
      <c r="AJ877" s="22"/>
      <c r="AK877" s="22"/>
      <c r="AL877" s="22"/>
      <c r="AM877" s="22"/>
      <c r="AN877" s="22"/>
      <c r="AO877" s="22"/>
      <c r="AP877" s="22"/>
      <c r="AQ877" s="22"/>
      <c r="AR877" s="22"/>
      <c r="AS877" s="22"/>
      <c r="AT877" s="22"/>
      <c r="AU877" s="22"/>
      <c r="AV877" s="22"/>
      <c r="AW877" s="22"/>
      <c r="AX877" s="22"/>
      <c r="AY877" s="22"/>
      <c r="AZ877" s="22"/>
    </row>
    <row r="878" ht="14.25" customHeight="1">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c r="AA878" s="22"/>
      <c r="AB878" s="22"/>
      <c r="AC878" s="22"/>
      <c r="AD878" s="22"/>
      <c r="AE878" s="22"/>
      <c r="AF878" s="22"/>
      <c r="AG878" s="22"/>
      <c r="AH878" s="22"/>
      <c r="AI878" s="22"/>
      <c r="AJ878" s="22"/>
      <c r="AK878" s="22"/>
      <c r="AL878" s="22"/>
      <c r="AM878" s="22"/>
      <c r="AN878" s="22"/>
      <c r="AO878" s="22"/>
      <c r="AP878" s="22"/>
      <c r="AQ878" s="22"/>
      <c r="AR878" s="22"/>
      <c r="AS878" s="22"/>
      <c r="AT878" s="22"/>
      <c r="AU878" s="22"/>
      <c r="AV878" s="22"/>
      <c r="AW878" s="22"/>
      <c r="AX878" s="22"/>
      <c r="AY878" s="22"/>
      <c r="AZ878" s="22"/>
    </row>
    <row r="879" ht="14.25" customHeight="1">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c r="AE879" s="22"/>
      <c r="AF879" s="22"/>
      <c r="AG879" s="22"/>
      <c r="AH879" s="22"/>
      <c r="AI879" s="22"/>
      <c r="AJ879" s="22"/>
      <c r="AK879" s="22"/>
      <c r="AL879" s="22"/>
      <c r="AM879" s="22"/>
      <c r="AN879" s="22"/>
      <c r="AO879" s="22"/>
      <c r="AP879" s="22"/>
      <c r="AQ879" s="22"/>
      <c r="AR879" s="22"/>
      <c r="AS879" s="22"/>
      <c r="AT879" s="22"/>
      <c r="AU879" s="22"/>
      <c r="AV879" s="22"/>
      <c r="AW879" s="22"/>
      <c r="AX879" s="22"/>
      <c r="AY879" s="22"/>
      <c r="AZ879" s="22"/>
    </row>
    <row r="880" ht="14.25" customHeight="1">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c r="AA880" s="22"/>
      <c r="AB880" s="22"/>
      <c r="AC880" s="22"/>
      <c r="AD880" s="22"/>
      <c r="AE880" s="22"/>
      <c r="AF880" s="22"/>
      <c r="AG880" s="22"/>
      <c r="AH880" s="22"/>
      <c r="AI880" s="22"/>
      <c r="AJ880" s="22"/>
      <c r="AK880" s="22"/>
      <c r="AL880" s="22"/>
      <c r="AM880" s="22"/>
      <c r="AN880" s="22"/>
      <c r="AO880" s="22"/>
      <c r="AP880" s="22"/>
      <c r="AQ880" s="22"/>
      <c r="AR880" s="22"/>
      <c r="AS880" s="22"/>
      <c r="AT880" s="22"/>
      <c r="AU880" s="22"/>
      <c r="AV880" s="22"/>
      <c r="AW880" s="22"/>
      <c r="AX880" s="22"/>
      <c r="AY880" s="22"/>
      <c r="AZ880" s="22"/>
    </row>
    <row r="881" ht="14.25" customHeight="1">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c r="AA881" s="22"/>
      <c r="AB881" s="22"/>
      <c r="AC881" s="22"/>
      <c r="AD881" s="22"/>
      <c r="AE881" s="22"/>
      <c r="AF881" s="22"/>
      <c r="AG881" s="22"/>
      <c r="AH881" s="22"/>
      <c r="AI881" s="22"/>
      <c r="AJ881" s="22"/>
      <c r="AK881" s="22"/>
      <c r="AL881" s="22"/>
      <c r="AM881" s="22"/>
      <c r="AN881" s="22"/>
      <c r="AO881" s="22"/>
      <c r="AP881" s="22"/>
      <c r="AQ881" s="22"/>
      <c r="AR881" s="22"/>
      <c r="AS881" s="22"/>
      <c r="AT881" s="22"/>
      <c r="AU881" s="22"/>
      <c r="AV881" s="22"/>
      <c r="AW881" s="22"/>
      <c r="AX881" s="22"/>
      <c r="AY881" s="22"/>
      <c r="AZ881" s="22"/>
    </row>
    <row r="882" ht="14.25" customHeight="1">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c r="AA882" s="22"/>
      <c r="AB882" s="22"/>
      <c r="AC882" s="22"/>
      <c r="AD882" s="22"/>
      <c r="AE882" s="22"/>
      <c r="AF882" s="22"/>
      <c r="AG882" s="22"/>
      <c r="AH882" s="22"/>
      <c r="AI882" s="22"/>
      <c r="AJ882" s="22"/>
      <c r="AK882" s="22"/>
      <c r="AL882" s="22"/>
      <c r="AM882" s="22"/>
      <c r="AN882" s="22"/>
      <c r="AO882" s="22"/>
      <c r="AP882" s="22"/>
      <c r="AQ882" s="22"/>
      <c r="AR882" s="22"/>
      <c r="AS882" s="22"/>
      <c r="AT882" s="22"/>
      <c r="AU882" s="22"/>
      <c r="AV882" s="22"/>
      <c r="AW882" s="22"/>
      <c r="AX882" s="22"/>
      <c r="AY882" s="22"/>
      <c r="AZ882" s="22"/>
    </row>
    <row r="883" ht="14.25" customHeight="1">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c r="AA883" s="22"/>
      <c r="AB883" s="22"/>
      <c r="AC883" s="22"/>
      <c r="AD883" s="22"/>
      <c r="AE883" s="22"/>
      <c r="AF883" s="22"/>
      <c r="AG883" s="22"/>
      <c r="AH883" s="22"/>
      <c r="AI883" s="22"/>
      <c r="AJ883" s="22"/>
      <c r="AK883" s="22"/>
      <c r="AL883" s="22"/>
      <c r="AM883" s="22"/>
      <c r="AN883" s="22"/>
      <c r="AO883" s="22"/>
      <c r="AP883" s="22"/>
      <c r="AQ883" s="22"/>
      <c r="AR883" s="22"/>
      <c r="AS883" s="22"/>
      <c r="AT883" s="22"/>
      <c r="AU883" s="22"/>
      <c r="AV883" s="22"/>
      <c r="AW883" s="22"/>
      <c r="AX883" s="22"/>
      <c r="AY883" s="22"/>
      <c r="AZ883" s="22"/>
    </row>
    <row r="884" ht="14.25" customHeight="1">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c r="AA884" s="22"/>
      <c r="AB884" s="22"/>
      <c r="AC884" s="22"/>
      <c r="AD884" s="22"/>
      <c r="AE884" s="22"/>
      <c r="AF884" s="22"/>
      <c r="AG884" s="22"/>
      <c r="AH884" s="22"/>
      <c r="AI884" s="22"/>
      <c r="AJ884" s="22"/>
      <c r="AK884" s="22"/>
      <c r="AL884" s="22"/>
      <c r="AM884" s="22"/>
      <c r="AN884" s="22"/>
      <c r="AO884" s="22"/>
      <c r="AP884" s="22"/>
      <c r="AQ884" s="22"/>
      <c r="AR884" s="22"/>
      <c r="AS884" s="22"/>
      <c r="AT884" s="22"/>
      <c r="AU884" s="22"/>
      <c r="AV884" s="22"/>
      <c r="AW884" s="22"/>
      <c r="AX884" s="22"/>
      <c r="AY884" s="22"/>
      <c r="AZ884" s="22"/>
    </row>
    <row r="885" ht="14.25" customHeight="1">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c r="AA885" s="22"/>
      <c r="AB885" s="22"/>
      <c r="AC885" s="22"/>
      <c r="AD885" s="22"/>
      <c r="AE885" s="22"/>
      <c r="AF885" s="22"/>
      <c r="AG885" s="22"/>
      <c r="AH885" s="22"/>
      <c r="AI885" s="22"/>
      <c r="AJ885" s="22"/>
      <c r="AK885" s="22"/>
      <c r="AL885" s="22"/>
      <c r="AM885" s="22"/>
      <c r="AN885" s="22"/>
      <c r="AO885" s="22"/>
      <c r="AP885" s="22"/>
      <c r="AQ885" s="22"/>
      <c r="AR885" s="22"/>
      <c r="AS885" s="22"/>
      <c r="AT885" s="22"/>
      <c r="AU885" s="22"/>
      <c r="AV885" s="22"/>
      <c r="AW885" s="22"/>
      <c r="AX885" s="22"/>
      <c r="AY885" s="22"/>
      <c r="AZ885" s="22"/>
    </row>
    <row r="886" ht="14.25" customHeight="1">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E886" s="22"/>
      <c r="AF886" s="22"/>
      <c r="AG886" s="22"/>
      <c r="AH886" s="22"/>
      <c r="AI886" s="22"/>
      <c r="AJ886" s="22"/>
      <c r="AK886" s="22"/>
      <c r="AL886" s="22"/>
      <c r="AM886" s="22"/>
      <c r="AN886" s="22"/>
      <c r="AO886" s="22"/>
      <c r="AP886" s="22"/>
      <c r="AQ886" s="22"/>
      <c r="AR886" s="22"/>
      <c r="AS886" s="22"/>
      <c r="AT886" s="22"/>
      <c r="AU886" s="22"/>
      <c r="AV886" s="22"/>
      <c r="AW886" s="22"/>
      <c r="AX886" s="22"/>
      <c r="AY886" s="22"/>
      <c r="AZ886" s="22"/>
    </row>
    <row r="887" ht="14.25" customHeight="1">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c r="AA887" s="22"/>
      <c r="AB887" s="22"/>
      <c r="AC887" s="22"/>
      <c r="AD887" s="22"/>
      <c r="AE887" s="22"/>
      <c r="AF887" s="22"/>
      <c r="AG887" s="22"/>
      <c r="AH887" s="22"/>
      <c r="AI887" s="22"/>
      <c r="AJ887" s="22"/>
      <c r="AK887" s="22"/>
      <c r="AL887" s="22"/>
      <c r="AM887" s="22"/>
      <c r="AN887" s="22"/>
      <c r="AO887" s="22"/>
      <c r="AP887" s="22"/>
      <c r="AQ887" s="22"/>
      <c r="AR887" s="22"/>
      <c r="AS887" s="22"/>
      <c r="AT887" s="22"/>
      <c r="AU887" s="22"/>
      <c r="AV887" s="22"/>
      <c r="AW887" s="22"/>
      <c r="AX887" s="22"/>
      <c r="AY887" s="22"/>
      <c r="AZ887" s="22"/>
    </row>
    <row r="888" ht="14.25" customHeight="1">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c r="AA888" s="22"/>
      <c r="AB888" s="22"/>
      <c r="AC888" s="22"/>
      <c r="AD888" s="22"/>
      <c r="AE888" s="22"/>
      <c r="AF888" s="22"/>
      <c r="AG888" s="22"/>
      <c r="AH888" s="22"/>
      <c r="AI888" s="22"/>
      <c r="AJ888" s="22"/>
      <c r="AK888" s="22"/>
      <c r="AL888" s="22"/>
      <c r="AM888" s="22"/>
      <c r="AN888" s="22"/>
      <c r="AO888" s="22"/>
      <c r="AP888" s="22"/>
      <c r="AQ888" s="22"/>
      <c r="AR888" s="22"/>
      <c r="AS888" s="22"/>
      <c r="AT888" s="22"/>
      <c r="AU888" s="22"/>
      <c r="AV888" s="22"/>
      <c r="AW888" s="22"/>
      <c r="AX888" s="22"/>
      <c r="AY888" s="22"/>
      <c r="AZ888" s="22"/>
    </row>
    <row r="889" ht="14.25" customHeight="1">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c r="AA889" s="22"/>
      <c r="AB889" s="22"/>
      <c r="AC889" s="22"/>
      <c r="AD889" s="22"/>
      <c r="AE889" s="22"/>
      <c r="AF889" s="22"/>
      <c r="AG889" s="22"/>
      <c r="AH889" s="22"/>
      <c r="AI889" s="22"/>
      <c r="AJ889" s="22"/>
      <c r="AK889" s="22"/>
      <c r="AL889" s="22"/>
      <c r="AM889" s="22"/>
      <c r="AN889" s="22"/>
      <c r="AO889" s="22"/>
      <c r="AP889" s="22"/>
      <c r="AQ889" s="22"/>
      <c r="AR889" s="22"/>
      <c r="AS889" s="22"/>
      <c r="AT889" s="22"/>
      <c r="AU889" s="22"/>
      <c r="AV889" s="22"/>
      <c r="AW889" s="22"/>
      <c r="AX889" s="22"/>
      <c r="AY889" s="22"/>
      <c r="AZ889" s="22"/>
    </row>
    <row r="890" ht="14.25" customHeight="1">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c r="AA890" s="22"/>
      <c r="AB890" s="22"/>
      <c r="AC890" s="22"/>
      <c r="AD890" s="22"/>
      <c r="AE890" s="22"/>
      <c r="AF890" s="22"/>
      <c r="AG890" s="22"/>
      <c r="AH890" s="22"/>
      <c r="AI890" s="22"/>
      <c r="AJ890" s="22"/>
      <c r="AK890" s="22"/>
      <c r="AL890" s="22"/>
      <c r="AM890" s="22"/>
      <c r="AN890" s="22"/>
      <c r="AO890" s="22"/>
      <c r="AP890" s="22"/>
      <c r="AQ890" s="22"/>
      <c r="AR890" s="22"/>
      <c r="AS890" s="22"/>
      <c r="AT890" s="22"/>
      <c r="AU890" s="22"/>
      <c r="AV890" s="22"/>
      <c r="AW890" s="22"/>
      <c r="AX890" s="22"/>
      <c r="AY890" s="22"/>
      <c r="AZ890" s="22"/>
    </row>
    <row r="891" ht="14.25" customHeight="1">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c r="AE891" s="22"/>
      <c r="AF891" s="22"/>
      <c r="AG891" s="22"/>
      <c r="AH891" s="22"/>
      <c r="AI891" s="22"/>
      <c r="AJ891" s="22"/>
      <c r="AK891" s="22"/>
      <c r="AL891" s="22"/>
      <c r="AM891" s="22"/>
      <c r="AN891" s="22"/>
      <c r="AO891" s="22"/>
      <c r="AP891" s="22"/>
      <c r="AQ891" s="22"/>
      <c r="AR891" s="22"/>
      <c r="AS891" s="22"/>
      <c r="AT891" s="22"/>
      <c r="AU891" s="22"/>
      <c r="AV891" s="22"/>
      <c r="AW891" s="22"/>
      <c r="AX891" s="22"/>
      <c r="AY891" s="22"/>
      <c r="AZ891" s="22"/>
    </row>
    <row r="892" ht="14.25" customHeight="1">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c r="AE892" s="22"/>
      <c r="AF892" s="22"/>
      <c r="AG892" s="22"/>
      <c r="AH892" s="22"/>
      <c r="AI892" s="22"/>
      <c r="AJ892" s="22"/>
      <c r="AK892" s="22"/>
      <c r="AL892" s="22"/>
      <c r="AM892" s="22"/>
      <c r="AN892" s="22"/>
      <c r="AO892" s="22"/>
      <c r="AP892" s="22"/>
      <c r="AQ892" s="22"/>
      <c r="AR892" s="22"/>
      <c r="AS892" s="22"/>
      <c r="AT892" s="22"/>
      <c r="AU892" s="22"/>
      <c r="AV892" s="22"/>
      <c r="AW892" s="22"/>
      <c r="AX892" s="22"/>
      <c r="AY892" s="22"/>
      <c r="AZ892" s="22"/>
    </row>
    <row r="893" ht="14.25" customHeight="1">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c r="AE893" s="22"/>
      <c r="AF893" s="22"/>
      <c r="AG893" s="22"/>
      <c r="AH893" s="22"/>
      <c r="AI893" s="22"/>
      <c r="AJ893" s="22"/>
      <c r="AK893" s="22"/>
      <c r="AL893" s="22"/>
      <c r="AM893" s="22"/>
      <c r="AN893" s="22"/>
      <c r="AO893" s="22"/>
      <c r="AP893" s="22"/>
      <c r="AQ893" s="22"/>
      <c r="AR893" s="22"/>
      <c r="AS893" s="22"/>
      <c r="AT893" s="22"/>
      <c r="AU893" s="22"/>
      <c r="AV893" s="22"/>
      <c r="AW893" s="22"/>
      <c r="AX893" s="22"/>
      <c r="AY893" s="22"/>
      <c r="AZ893" s="22"/>
    </row>
    <row r="894" ht="14.25" customHeight="1">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c r="AE894" s="22"/>
      <c r="AF894" s="22"/>
      <c r="AG894" s="22"/>
      <c r="AH894" s="22"/>
      <c r="AI894" s="22"/>
      <c r="AJ894" s="22"/>
      <c r="AK894" s="22"/>
      <c r="AL894" s="22"/>
      <c r="AM894" s="22"/>
      <c r="AN894" s="22"/>
      <c r="AO894" s="22"/>
      <c r="AP894" s="22"/>
      <c r="AQ894" s="22"/>
      <c r="AR894" s="22"/>
      <c r="AS894" s="22"/>
      <c r="AT894" s="22"/>
      <c r="AU894" s="22"/>
      <c r="AV894" s="22"/>
      <c r="AW894" s="22"/>
      <c r="AX894" s="22"/>
      <c r="AY894" s="22"/>
      <c r="AZ894" s="22"/>
    </row>
    <row r="895" ht="14.25" customHeight="1">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c r="AE895" s="22"/>
      <c r="AF895" s="22"/>
      <c r="AG895" s="22"/>
      <c r="AH895" s="22"/>
      <c r="AI895" s="22"/>
      <c r="AJ895" s="22"/>
      <c r="AK895" s="22"/>
      <c r="AL895" s="22"/>
      <c r="AM895" s="22"/>
      <c r="AN895" s="22"/>
      <c r="AO895" s="22"/>
      <c r="AP895" s="22"/>
      <c r="AQ895" s="22"/>
      <c r="AR895" s="22"/>
      <c r="AS895" s="22"/>
      <c r="AT895" s="22"/>
      <c r="AU895" s="22"/>
      <c r="AV895" s="22"/>
      <c r="AW895" s="22"/>
      <c r="AX895" s="22"/>
      <c r="AY895" s="22"/>
      <c r="AZ895" s="22"/>
    </row>
    <row r="896" ht="14.25" customHeight="1">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22"/>
      <c r="AF896" s="22"/>
      <c r="AG896" s="22"/>
      <c r="AH896" s="22"/>
      <c r="AI896" s="22"/>
      <c r="AJ896" s="22"/>
      <c r="AK896" s="22"/>
      <c r="AL896" s="22"/>
      <c r="AM896" s="22"/>
      <c r="AN896" s="22"/>
      <c r="AO896" s="22"/>
      <c r="AP896" s="22"/>
      <c r="AQ896" s="22"/>
      <c r="AR896" s="22"/>
      <c r="AS896" s="22"/>
      <c r="AT896" s="22"/>
      <c r="AU896" s="22"/>
      <c r="AV896" s="22"/>
      <c r="AW896" s="22"/>
      <c r="AX896" s="22"/>
      <c r="AY896" s="22"/>
      <c r="AZ896" s="22"/>
    </row>
    <row r="897" ht="14.25" customHeight="1">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c r="AE897" s="22"/>
      <c r="AF897" s="22"/>
      <c r="AG897" s="22"/>
      <c r="AH897" s="22"/>
      <c r="AI897" s="22"/>
      <c r="AJ897" s="22"/>
      <c r="AK897" s="22"/>
      <c r="AL897" s="22"/>
      <c r="AM897" s="22"/>
      <c r="AN897" s="22"/>
      <c r="AO897" s="22"/>
      <c r="AP897" s="22"/>
      <c r="AQ897" s="22"/>
      <c r="AR897" s="22"/>
      <c r="AS897" s="22"/>
      <c r="AT897" s="22"/>
      <c r="AU897" s="22"/>
      <c r="AV897" s="22"/>
      <c r="AW897" s="22"/>
      <c r="AX897" s="22"/>
      <c r="AY897" s="22"/>
      <c r="AZ897" s="22"/>
    </row>
    <row r="898" ht="14.25" customHeight="1">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c r="AE898" s="22"/>
      <c r="AF898" s="22"/>
      <c r="AG898" s="22"/>
      <c r="AH898" s="22"/>
      <c r="AI898" s="22"/>
      <c r="AJ898" s="22"/>
      <c r="AK898" s="22"/>
      <c r="AL898" s="22"/>
      <c r="AM898" s="22"/>
      <c r="AN898" s="22"/>
      <c r="AO898" s="22"/>
      <c r="AP898" s="22"/>
      <c r="AQ898" s="22"/>
      <c r="AR898" s="22"/>
      <c r="AS898" s="22"/>
      <c r="AT898" s="22"/>
      <c r="AU898" s="22"/>
      <c r="AV898" s="22"/>
      <c r="AW898" s="22"/>
      <c r="AX898" s="22"/>
      <c r="AY898" s="22"/>
      <c r="AZ898" s="22"/>
    </row>
    <row r="899" ht="14.25" customHeight="1">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c r="AE899" s="22"/>
      <c r="AF899" s="22"/>
      <c r="AG899" s="22"/>
      <c r="AH899" s="22"/>
      <c r="AI899" s="22"/>
      <c r="AJ899" s="22"/>
      <c r="AK899" s="22"/>
      <c r="AL899" s="22"/>
      <c r="AM899" s="22"/>
      <c r="AN899" s="22"/>
      <c r="AO899" s="22"/>
      <c r="AP899" s="22"/>
      <c r="AQ899" s="22"/>
      <c r="AR899" s="22"/>
      <c r="AS899" s="22"/>
      <c r="AT899" s="22"/>
      <c r="AU899" s="22"/>
      <c r="AV899" s="22"/>
      <c r="AW899" s="22"/>
      <c r="AX899" s="22"/>
      <c r="AY899" s="22"/>
      <c r="AZ899" s="22"/>
    </row>
    <row r="900" ht="14.25" customHeight="1">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c r="AE900" s="22"/>
      <c r="AF900" s="22"/>
      <c r="AG900" s="22"/>
      <c r="AH900" s="22"/>
      <c r="AI900" s="22"/>
      <c r="AJ900" s="22"/>
      <c r="AK900" s="22"/>
      <c r="AL900" s="22"/>
      <c r="AM900" s="22"/>
      <c r="AN900" s="22"/>
      <c r="AO900" s="22"/>
      <c r="AP900" s="22"/>
      <c r="AQ900" s="22"/>
      <c r="AR900" s="22"/>
      <c r="AS900" s="22"/>
      <c r="AT900" s="22"/>
      <c r="AU900" s="22"/>
      <c r="AV900" s="22"/>
      <c r="AW900" s="22"/>
      <c r="AX900" s="22"/>
      <c r="AY900" s="22"/>
      <c r="AZ900" s="22"/>
    </row>
    <row r="901" ht="14.25" customHeight="1">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c r="AA901" s="22"/>
      <c r="AB901" s="22"/>
      <c r="AC901" s="22"/>
      <c r="AD901" s="22"/>
      <c r="AE901" s="22"/>
      <c r="AF901" s="22"/>
      <c r="AG901" s="22"/>
      <c r="AH901" s="22"/>
      <c r="AI901" s="22"/>
      <c r="AJ901" s="22"/>
      <c r="AK901" s="22"/>
      <c r="AL901" s="22"/>
      <c r="AM901" s="22"/>
      <c r="AN901" s="22"/>
      <c r="AO901" s="22"/>
      <c r="AP901" s="22"/>
      <c r="AQ901" s="22"/>
      <c r="AR901" s="22"/>
      <c r="AS901" s="22"/>
      <c r="AT901" s="22"/>
      <c r="AU901" s="22"/>
      <c r="AV901" s="22"/>
      <c r="AW901" s="22"/>
      <c r="AX901" s="22"/>
      <c r="AY901" s="22"/>
      <c r="AZ901" s="22"/>
    </row>
    <row r="902" ht="14.25" customHeight="1">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c r="AA902" s="22"/>
      <c r="AB902" s="22"/>
      <c r="AC902" s="22"/>
      <c r="AD902" s="22"/>
      <c r="AE902" s="22"/>
      <c r="AF902" s="22"/>
      <c r="AG902" s="22"/>
      <c r="AH902" s="22"/>
      <c r="AI902" s="22"/>
      <c r="AJ902" s="22"/>
      <c r="AK902" s="22"/>
      <c r="AL902" s="22"/>
      <c r="AM902" s="22"/>
      <c r="AN902" s="22"/>
      <c r="AO902" s="22"/>
      <c r="AP902" s="22"/>
      <c r="AQ902" s="22"/>
      <c r="AR902" s="22"/>
      <c r="AS902" s="22"/>
      <c r="AT902" s="22"/>
      <c r="AU902" s="22"/>
      <c r="AV902" s="22"/>
      <c r="AW902" s="22"/>
      <c r="AX902" s="22"/>
      <c r="AY902" s="22"/>
      <c r="AZ902" s="22"/>
    </row>
    <row r="903" ht="14.25" customHeight="1">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c r="AA903" s="22"/>
      <c r="AB903" s="22"/>
      <c r="AC903" s="22"/>
      <c r="AD903" s="22"/>
      <c r="AE903" s="22"/>
      <c r="AF903" s="22"/>
      <c r="AG903" s="22"/>
      <c r="AH903" s="22"/>
      <c r="AI903" s="22"/>
      <c r="AJ903" s="22"/>
      <c r="AK903" s="22"/>
      <c r="AL903" s="22"/>
      <c r="AM903" s="22"/>
      <c r="AN903" s="22"/>
      <c r="AO903" s="22"/>
      <c r="AP903" s="22"/>
      <c r="AQ903" s="22"/>
      <c r="AR903" s="22"/>
      <c r="AS903" s="22"/>
      <c r="AT903" s="22"/>
      <c r="AU903" s="22"/>
      <c r="AV903" s="22"/>
      <c r="AW903" s="22"/>
      <c r="AX903" s="22"/>
      <c r="AY903" s="22"/>
      <c r="AZ903" s="22"/>
    </row>
    <row r="904" ht="14.25" customHeight="1">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c r="AA904" s="22"/>
      <c r="AB904" s="22"/>
      <c r="AC904" s="22"/>
      <c r="AD904" s="22"/>
      <c r="AE904" s="22"/>
      <c r="AF904" s="22"/>
      <c r="AG904" s="22"/>
      <c r="AH904" s="22"/>
      <c r="AI904" s="22"/>
      <c r="AJ904" s="22"/>
      <c r="AK904" s="22"/>
      <c r="AL904" s="22"/>
      <c r="AM904" s="22"/>
      <c r="AN904" s="22"/>
      <c r="AO904" s="22"/>
      <c r="AP904" s="22"/>
      <c r="AQ904" s="22"/>
      <c r="AR904" s="22"/>
      <c r="AS904" s="22"/>
      <c r="AT904" s="22"/>
      <c r="AU904" s="22"/>
      <c r="AV904" s="22"/>
      <c r="AW904" s="22"/>
      <c r="AX904" s="22"/>
      <c r="AY904" s="22"/>
      <c r="AZ904" s="22"/>
    </row>
    <row r="905" ht="14.25" customHeight="1">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c r="AA905" s="22"/>
      <c r="AB905" s="22"/>
      <c r="AC905" s="22"/>
      <c r="AD905" s="22"/>
      <c r="AE905" s="22"/>
      <c r="AF905" s="22"/>
      <c r="AG905" s="22"/>
      <c r="AH905" s="22"/>
      <c r="AI905" s="22"/>
      <c r="AJ905" s="22"/>
      <c r="AK905" s="22"/>
      <c r="AL905" s="22"/>
      <c r="AM905" s="22"/>
      <c r="AN905" s="22"/>
      <c r="AO905" s="22"/>
      <c r="AP905" s="22"/>
      <c r="AQ905" s="22"/>
      <c r="AR905" s="22"/>
      <c r="AS905" s="22"/>
      <c r="AT905" s="22"/>
      <c r="AU905" s="22"/>
      <c r="AV905" s="22"/>
      <c r="AW905" s="22"/>
      <c r="AX905" s="22"/>
      <c r="AY905" s="22"/>
      <c r="AZ905" s="22"/>
    </row>
    <row r="906" ht="14.25" customHeight="1">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22"/>
      <c r="AF906" s="22"/>
      <c r="AG906" s="22"/>
      <c r="AH906" s="22"/>
      <c r="AI906" s="22"/>
      <c r="AJ906" s="22"/>
      <c r="AK906" s="22"/>
      <c r="AL906" s="22"/>
      <c r="AM906" s="22"/>
      <c r="AN906" s="22"/>
      <c r="AO906" s="22"/>
      <c r="AP906" s="22"/>
      <c r="AQ906" s="22"/>
      <c r="AR906" s="22"/>
      <c r="AS906" s="22"/>
      <c r="AT906" s="22"/>
      <c r="AU906" s="22"/>
      <c r="AV906" s="22"/>
      <c r="AW906" s="22"/>
      <c r="AX906" s="22"/>
      <c r="AY906" s="22"/>
      <c r="AZ906" s="22"/>
    </row>
    <row r="907" ht="14.25" customHeight="1">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c r="AA907" s="22"/>
      <c r="AB907" s="22"/>
      <c r="AC907" s="22"/>
      <c r="AD907" s="22"/>
      <c r="AE907" s="22"/>
      <c r="AF907" s="22"/>
      <c r="AG907" s="22"/>
      <c r="AH907" s="22"/>
      <c r="AI907" s="22"/>
      <c r="AJ907" s="22"/>
      <c r="AK907" s="22"/>
      <c r="AL907" s="22"/>
      <c r="AM907" s="22"/>
      <c r="AN907" s="22"/>
      <c r="AO907" s="22"/>
      <c r="AP907" s="22"/>
      <c r="AQ907" s="22"/>
      <c r="AR907" s="22"/>
      <c r="AS907" s="22"/>
      <c r="AT907" s="22"/>
      <c r="AU907" s="22"/>
      <c r="AV907" s="22"/>
      <c r="AW907" s="22"/>
      <c r="AX907" s="22"/>
      <c r="AY907" s="22"/>
      <c r="AZ907" s="22"/>
    </row>
    <row r="908" ht="14.25" customHeight="1">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c r="AA908" s="22"/>
      <c r="AB908" s="22"/>
      <c r="AC908" s="22"/>
      <c r="AD908" s="22"/>
      <c r="AE908" s="22"/>
      <c r="AF908" s="22"/>
      <c r="AG908" s="22"/>
      <c r="AH908" s="22"/>
      <c r="AI908" s="22"/>
      <c r="AJ908" s="22"/>
      <c r="AK908" s="22"/>
      <c r="AL908" s="22"/>
      <c r="AM908" s="22"/>
      <c r="AN908" s="22"/>
      <c r="AO908" s="22"/>
      <c r="AP908" s="22"/>
      <c r="AQ908" s="22"/>
      <c r="AR908" s="22"/>
      <c r="AS908" s="22"/>
      <c r="AT908" s="22"/>
      <c r="AU908" s="22"/>
      <c r="AV908" s="22"/>
      <c r="AW908" s="22"/>
      <c r="AX908" s="22"/>
      <c r="AY908" s="22"/>
      <c r="AZ908" s="22"/>
    </row>
    <row r="909" ht="14.25" customHeight="1">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c r="AA909" s="22"/>
      <c r="AB909" s="22"/>
      <c r="AC909" s="22"/>
      <c r="AD909" s="22"/>
      <c r="AE909" s="22"/>
      <c r="AF909" s="22"/>
      <c r="AG909" s="22"/>
      <c r="AH909" s="22"/>
      <c r="AI909" s="22"/>
      <c r="AJ909" s="22"/>
      <c r="AK909" s="22"/>
      <c r="AL909" s="22"/>
      <c r="AM909" s="22"/>
      <c r="AN909" s="22"/>
      <c r="AO909" s="22"/>
      <c r="AP909" s="22"/>
      <c r="AQ909" s="22"/>
      <c r="AR909" s="22"/>
      <c r="AS909" s="22"/>
      <c r="AT909" s="22"/>
      <c r="AU909" s="22"/>
      <c r="AV909" s="22"/>
      <c r="AW909" s="22"/>
      <c r="AX909" s="22"/>
      <c r="AY909" s="22"/>
      <c r="AZ909" s="22"/>
    </row>
    <row r="910" ht="14.25" customHeight="1">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c r="AA910" s="22"/>
      <c r="AB910" s="22"/>
      <c r="AC910" s="22"/>
      <c r="AD910" s="22"/>
      <c r="AE910" s="22"/>
      <c r="AF910" s="22"/>
      <c r="AG910" s="22"/>
      <c r="AH910" s="22"/>
      <c r="AI910" s="22"/>
      <c r="AJ910" s="22"/>
      <c r="AK910" s="22"/>
      <c r="AL910" s="22"/>
      <c r="AM910" s="22"/>
      <c r="AN910" s="22"/>
      <c r="AO910" s="22"/>
      <c r="AP910" s="22"/>
      <c r="AQ910" s="22"/>
      <c r="AR910" s="22"/>
      <c r="AS910" s="22"/>
      <c r="AT910" s="22"/>
      <c r="AU910" s="22"/>
      <c r="AV910" s="22"/>
      <c r="AW910" s="22"/>
      <c r="AX910" s="22"/>
      <c r="AY910" s="22"/>
      <c r="AZ910" s="22"/>
    </row>
    <row r="911" ht="14.25" customHeight="1">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c r="AA911" s="22"/>
      <c r="AB911" s="22"/>
      <c r="AC911" s="22"/>
      <c r="AD911" s="22"/>
      <c r="AE911" s="22"/>
      <c r="AF911" s="22"/>
      <c r="AG911" s="22"/>
      <c r="AH911" s="22"/>
      <c r="AI911" s="22"/>
      <c r="AJ911" s="22"/>
      <c r="AK911" s="22"/>
      <c r="AL911" s="22"/>
      <c r="AM911" s="22"/>
      <c r="AN911" s="22"/>
      <c r="AO911" s="22"/>
      <c r="AP911" s="22"/>
      <c r="AQ911" s="22"/>
      <c r="AR911" s="22"/>
      <c r="AS911" s="22"/>
      <c r="AT911" s="22"/>
      <c r="AU911" s="22"/>
      <c r="AV911" s="22"/>
      <c r="AW911" s="22"/>
      <c r="AX911" s="22"/>
      <c r="AY911" s="22"/>
      <c r="AZ911" s="22"/>
    </row>
    <row r="912" ht="14.25" customHeight="1">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c r="AA912" s="22"/>
      <c r="AB912" s="22"/>
      <c r="AC912" s="22"/>
      <c r="AD912" s="22"/>
      <c r="AE912" s="22"/>
      <c r="AF912" s="22"/>
      <c r="AG912" s="22"/>
      <c r="AH912" s="22"/>
      <c r="AI912" s="22"/>
      <c r="AJ912" s="22"/>
      <c r="AK912" s="22"/>
      <c r="AL912" s="22"/>
      <c r="AM912" s="22"/>
      <c r="AN912" s="22"/>
      <c r="AO912" s="22"/>
      <c r="AP912" s="22"/>
      <c r="AQ912" s="22"/>
      <c r="AR912" s="22"/>
      <c r="AS912" s="22"/>
      <c r="AT912" s="22"/>
      <c r="AU912" s="22"/>
      <c r="AV912" s="22"/>
      <c r="AW912" s="22"/>
      <c r="AX912" s="22"/>
      <c r="AY912" s="22"/>
      <c r="AZ912" s="22"/>
    </row>
    <row r="913" ht="14.25" customHeight="1">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c r="AA913" s="22"/>
      <c r="AB913" s="22"/>
      <c r="AC913" s="22"/>
      <c r="AD913" s="22"/>
      <c r="AE913" s="22"/>
      <c r="AF913" s="22"/>
      <c r="AG913" s="22"/>
      <c r="AH913" s="22"/>
      <c r="AI913" s="22"/>
      <c r="AJ913" s="22"/>
      <c r="AK913" s="22"/>
      <c r="AL913" s="22"/>
      <c r="AM913" s="22"/>
      <c r="AN913" s="22"/>
      <c r="AO913" s="22"/>
      <c r="AP913" s="22"/>
      <c r="AQ913" s="22"/>
      <c r="AR913" s="22"/>
      <c r="AS913" s="22"/>
      <c r="AT913" s="22"/>
      <c r="AU913" s="22"/>
      <c r="AV913" s="22"/>
      <c r="AW913" s="22"/>
      <c r="AX913" s="22"/>
      <c r="AY913" s="22"/>
      <c r="AZ913" s="22"/>
    </row>
    <row r="914" ht="14.25" customHeight="1">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c r="AA914" s="22"/>
      <c r="AB914" s="22"/>
      <c r="AC914" s="22"/>
      <c r="AD914" s="22"/>
      <c r="AE914" s="22"/>
      <c r="AF914" s="22"/>
      <c r="AG914" s="22"/>
      <c r="AH914" s="22"/>
      <c r="AI914" s="22"/>
      <c r="AJ914" s="22"/>
      <c r="AK914" s="22"/>
      <c r="AL914" s="22"/>
      <c r="AM914" s="22"/>
      <c r="AN914" s="22"/>
      <c r="AO914" s="22"/>
      <c r="AP914" s="22"/>
      <c r="AQ914" s="22"/>
      <c r="AR914" s="22"/>
      <c r="AS914" s="22"/>
      <c r="AT914" s="22"/>
      <c r="AU914" s="22"/>
      <c r="AV914" s="22"/>
      <c r="AW914" s="22"/>
      <c r="AX914" s="22"/>
      <c r="AY914" s="22"/>
      <c r="AZ914" s="22"/>
    </row>
    <row r="915" ht="14.25" customHeight="1">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c r="AA915" s="22"/>
      <c r="AB915" s="22"/>
      <c r="AC915" s="22"/>
      <c r="AD915" s="22"/>
      <c r="AE915" s="22"/>
      <c r="AF915" s="22"/>
      <c r="AG915" s="22"/>
      <c r="AH915" s="22"/>
      <c r="AI915" s="22"/>
      <c r="AJ915" s="22"/>
      <c r="AK915" s="22"/>
      <c r="AL915" s="22"/>
      <c r="AM915" s="22"/>
      <c r="AN915" s="22"/>
      <c r="AO915" s="22"/>
      <c r="AP915" s="22"/>
      <c r="AQ915" s="22"/>
      <c r="AR915" s="22"/>
      <c r="AS915" s="22"/>
      <c r="AT915" s="22"/>
      <c r="AU915" s="22"/>
      <c r="AV915" s="22"/>
      <c r="AW915" s="22"/>
      <c r="AX915" s="22"/>
      <c r="AY915" s="22"/>
      <c r="AZ915" s="22"/>
    </row>
    <row r="916" ht="14.25" customHeight="1">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E916" s="22"/>
      <c r="AF916" s="22"/>
      <c r="AG916" s="22"/>
      <c r="AH916" s="22"/>
      <c r="AI916" s="22"/>
      <c r="AJ916" s="22"/>
      <c r="AK916" s="22"/>
      <c r="AL916" s="22"/>
      <c r="AM916" s="22"/>
      <c r="AN916" s="22"/>
      <c r="AO916" s="22"/>
      <c r="AP916" s="22"/>
      <c r="AQ916" s="22"/>
      <c r="AR916" s="22"/>
      <c r="AS916" s="22"/>
      <c r="AT916" s="22"/>
      <c r="AU916" s="22"/>
      <c r="AV916" s="22"/>
      <c r="AW916" s="22"/>
      <c r="AX916" s="22"/>
      <c r="AY916" s="22"/>
      <c r="AZ916" s="22"/>
    </row>
    <row r="917" ht="14.25" customHeight="1">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c r="AA917" s="22"/>
      <c r="AB917" s="22"/>
      <c r="AC917" s="22"/>
      <c r="AD917" s="22"/>
      <c r="AE917" s="22"/>
      <c r="AF917" s="22"/>
      <c r="AG917" s="22"/>
      <c r="AH917" s="22"/>
      <c r="AI917" s="22"/>
      <c r="AJ917" s="22"/>
      <c r="AK917" s="22"/>
      <c r="AL917" s="22"/>
      <c r="AM917" s="22"/>
      <c r="AN917" s="22"/>
      <c r="AO917" s="22"/>
      <c r="AP917" s="22"/>
      <c r="AQ917" s="22"/>
      <c r="AR917" s="22"/>
      <c r="AS917" s="22"/>
      <c r="AT917" s="22"/>
      <c r="AU917" s="22"/>
      <c r="AV917" s="22"/>
      <c r="AW917" s="22"/>
      <c r="AX917" s="22"/>
      <c r="AY917" s="22"/>
      <c r="AZ917" s="22"/>
    </row>
    <row r="918" ht="14.25" customHeight="1">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c r="AA918" s="22"/>
      <c r="AB918" s="22"/>
      <c r="AC918" s="22"/>
      <c r="AD918" s="22"/>
      <c r="AE918" s="22"/>
      <c r="AF918" s="22"/>
      <c r="AG918" s="22"/>
      <c r="AH918" s="22"/>
      <c r="AI918" s="22"/>
      <c r="AJ918" s="22"/>
      <c r="AK918" s="22"/>
      <c r="AL918" s="22"/>
      <c r="AM918" s="22"/>
      <c r="AN918" s="22"/>
      <c r="AO918" s="22"/>
      <c r="AP918" s="22"/>
      <c r="AQ918" s="22"/>
      <c r="AR918" s="22"/>
      <c r="AS918" s="22"/>
      <c r="AT918" s="22"/>
      <c r="AU918" s="22"/>
      <c r="AV918" s="22"/>
      <c r="AW918" s="22"/>
      <c r="AX918" s="22"/>
      <c r="AY918" s="22"/>
      <c r="AZ918" s="22"/>
    </row>
    <row r="919" ht="14.25" customHeight="1">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c r="AA919" s="22"/>
      <c r="AB919" s="22"/>
      <c r="AC919" s="22"/>
      <c r="AD919" s="22"/>
      <c r="AE919" s="22"/>
      <c r="AF919" s="22"/>
      <c r="AG919" s="22"/>
      <c r="AH919" s="22"/>
      <c r="AI919" s="22"/>
      <c r="AJ919" s="22"/>
      <c r="AK919" s="22"/>
      <c r="AL919" s="22"/>
      <c r="AM919" s="22"/>
      <c r="AN919" s="22"/>
      <c r="AO919" s="22"/>
      <c r="AP919" s="22"/>
      <c r="AQ919" s="22"/>
      <c r="AR919" s="22"/>
      <c r="AS919" s="22"/>
      <c r="AT919" s="22"/>
      <c r="AU919" s="22"/>
      <c r="AV919" s="22"/>
      <c r="AW919" s="22"/>
      <c r="AX919" s="22"/>
      <c r="AY919" s="22"/>
      <c r="AZ919" s="22"/>
    </row>
    <row r="920" ht="14.25" customHeight="1">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c r="AA920" s="22"/>
      <c r="AB920" s="22"/>
      <c r="AC920" s="22"/>
      <c r="AD920" s="22"/>
      <c r="AE920" s="22"/>
      <c r="AF920" s="22"/>
      <c r="AG920" s="22"/>
      <c r="AH920" s="22"/>
      <c r="AI920" s="22"/>
      <c r="AJ920" s="22"/>
      <c r="AK920" s="22"/>
      <c r="AL920" s="22"/>
      <c r="AM920" s="22"/>
      <c r="AN920" s="22"/>
      <c r="AO920" s="22"/>
      <c r="AP920" s="22"/>
      <c r="AQ920" s="22"/>
      <c r="AR920" s="22"/>
      <c r="AS920" s="22"/>
      <c r="AT920" s="22"/>
      <c r="AU920" s="22"/>
      <c r="AV920" s="22"/>
      <c r="AW920" s="22"/>
      <c r="AX920" s="22"/>
      <c r="AY920" s="22"/>
      <c r="AZ920" s="22"/>
    </row>
    <row r="921" ht="14.25" customHeight="1">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c r="AA921" s="22"/>
      <c r="AB921" s="22"/>
      <c r="AC921" s="22"/>
      <c r="AD921" s="22"/>
      <c r="AE921" s="22"/>
      <c r="AF921" s="22"/>
      <c r="AG921" s="22"/>
      <c r="AH921" s="22"/>
      <c r="AI921" s="22"/>
      <c r="AJ921" s="22"/>
      <c r="AK921" s="22"/>
      <c r="AL921" s="22"/>
      <c r="AM921" s="22"/>
      <c r="AN921" s="22"/>
      <c r="AO921" s="22"/>
      <c r="AP921" s="22"/>
      <c r="AQ921" s="22"/>
      <c r="AR921" s="22"/>
      <c r="AS921" s="22"/>
      <c r="AT921" s="22"/>
      <c r="AU921" s="22"/>
      <c r="AV921" s="22"/>
      <c r="AW921" s="22"/>
      <c r="AX921" s="22"/>
      <c r="AY921" s="22"/>
      <c r="AZ921" s="22"/>
    </row>
    <row r="922" ht="14.25" customHeight="1">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c r="AA922" s="22"/>
      <c r="AB922" s="22"/>
      <c r="AC922" s="22"/>
      <c r="AD922" s="22"/>
      <c r="AE922" s="22"/>
      <c r="AF922" s="22"/>
      <c r="AG922" s="22"/>
      <c r="AH922" s="22"/>
      <c r="AI922" s="22"/>
      <c r="AJ922" s="22"/>
      <c r="AK922" s="22"/>
      <c r="AL922" s="22"/>
      <c r="AM922" s="22"/>
      <c r="AN922" s="22"/>
      <c r="AO922" s="22"/>
      <c r="AP922" s="22"/>
      <c r="AQ922" s="22"/>
      <c r="AR922" s="22"/>
      <c r="AS922" s="22"/>
      <c r="AT922" s="22"/>
      <c r="AU922" s="22"/>
      <c r="AV922" s="22"/>
      <c r="AW922" s="22"/>
      <c r="AX922" s="22"/>
      <c r="AY922" s="22"/>
      <c r="AZ922" s="22"/>
    </row>
    <row r="923" ht="14.25" customHeight="1">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c r="AA923" s="22"/>
      <c r="AB923" s="22"/>
      <c r="AC923" s="22"/>
      <c r="AD923" s="22"/>
      <c r="AE923" s="22"/>
      <c r="AF923" s="22"/>
      <c r="AG923" s="22"/>
      <c r="AH923" s="22"/>
      <c r="AI923" s="22"/>
      <c r="AJ923" s="22"/>
      <c r="AK923" s="22"/>
      <c r="AL923" s="22"/>
      <c r="AM923" s="22"/>
      <c r="AN923" s="22"/>
      <c r="AO923" s="22"/>
      <c r="AP923" s="22"/>
      <c r="AQ923" s="22"/>
      <c r="AR923" s="22"/>
      <c r="AS923" s="22"/>
      <c r="AT923" s="22"/>
      <c r="AU923" s="22"/>
      <c r="AV923" s="22"/>
      <c r="AW923" s="22"/>
      <c r="AX923" s="22"/>
      <c r="AY923" s="22"/>
      <c r="AZ923" s="22"/>
    </row>
    <row r="924" ht="14.25" customHeight="1">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c r="AA924" s="22"/>
      <c r="AB924" s="22"/>
      <c r="AC924" s="22"/>
      <c r="AD924" s="22"/>
      <c r="AE924" s="22"/>
      <c r="AF924" s="22"/>
      <c r="AG924" s="22"/>
      <c r="AH924" s="22"/>
      <c r="AI924" s="22"/>
      <c r="AJ924" s="22"/>
      <c r="AK924" s="22"/>
      <c r="AL924" s="22"/>
      <c r="AM924" s="22"/>
      <c r="AN924" s="22"/>
      <c r="AO924" s="22"/>
      <c r="AP924" s="22"/>
      <c r="AQ924" s="22"/>
      <c r="AR924" s="22"/>
      <c r="AS924" s="22"/>
      <c r="AT924" s="22"/>
      <c r="AU924" s="22"/>
      <c r="AV924" s="22"/>
      <c r="AW924" s="22"/>
      <c r="AX924" s="22"/>
      <c r="AY924" s="22"/>
      <c r="AZ924" s="22"/>
    </row>
    <row r="925" ht="14.25" customHeight="1">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c r="AA925" s="22"/>
      <c r="AB925" s="22"/>
      <c r="AC925" s="22"/>
      <c r="AD925" s="22"/>
      <c r="AE925" s="22"/>
      <c r="AF925" s="22"/>
      <c r="AG925" s="22"/>
      <c r="AH925" s="22"/>
      <c r="AI925" s="22"/>
      <c r="AJ925" s="22"/>
      <c r="AK925" s="22"/>
      <c r="AL925" s="22"/>
      <c r="AM925" s="22"/>
      <c r="AN925" s="22"/>
      <c r="AO925" s="22"/>
      <c r="AP925" s="22"/>
      <c r="AQ925" s="22"/>
      <c r="AR925" s="22"/>
      <c r="AS925" s="22"/>
      <c r="AT925" s="22"/>
      <c r="AU925" s="22"/>
      <c r="AV925" s="22"/>
      <c r="AW925" s="22"/>
      <c r="AX925" s="22"/>
      <c r="AY925" s="22"/>
      <c r="AZ925" s="22"/>
    </row>
    <row r="926" ht="14.25" customHeight="1">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E926" s="22"/>
      <c r="AF926" s="22"/>
      <c r="AG926" s="22"/>
      <c r="AH926" s="22"/>
      <c r="AI926" s="22"/>
      <c r="AJ926" s="22"/>
      <c r="AK926" s="22"/>
      <c r="AL926" s="22"/>
      <c r="AM926" s="22"/>
      <c r="AN926" s="22"/>
      <c r="AO926" s="22"/>
      <c r="AP926" s="22"/>
      <c r="AQ926" s="22"/>
      <c r="AR926" s="22"/>
      <c r="AS926" s="22"/>
      <c r="AT926" s="22"/>
      <c r="AU926" s="22"/>
      <c r="AV926" s="22"/>
      <c r="AW926" s="22"/>
      <c r="AX926" s="22"/>
      <c r="AY926" s="22"/>
      <c r="AZ926" s="22"/>
    </row>
    <row r="927" ht="14.25" customHeight="1">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c r="AA927" s="22"/>
      <c r="AB927" s="22"/>
      <c r="AC927" s="22"/>
      <c r="AD927" s="22"/>
      <c r="AE927" s="22"/>
      <c r="AF927" s="22"/>
      <c r="AG927" s="22"/>
      <c r="AH927" s="22"/>
      <c r="AI927" s="22"/>
      <c r="AJ927" s="22"/>
      <c r="AK927" s="22"/>
      <c r="AL927" s="22"/>
      <c r="AM927" s="22"/>
      <c r="AN927" s="22"/>
      <c r="AO927" s="22"/>
      <c r="AP927" s="22"/>
      <c r="AQ927" s="22"/>
      <c r="AR927" s="22"/>
      <c r="AS927" s="22"/>
      <c r="AT927" s="22"/>
      <c r="AU927" s="22"/>
      <c r="AV927" s="22"/>
      <c r="AW927" s="22"/>
      <c r="AX927" s="22"/>
      <c r="AY927" s="22"/>
      <c r="AZ927" s="22"/>
    </row>
    <row r="928" ht="14.25" customHeight="1">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c r="AA928" s="22"/>
      <c r="AB928" s="22"/>
      <c r="AC928" s="22"/>
      <c r="AD928" s="22"/>
      <c r="AE928" s="22"/>
      <c r="AF928" s="22"/>
      <c r="AG928" s="22"/>
      <c r="AH928" s="22"/>
      <c r="AI928" s="22"/>
      <c r="AJ928" s="22"/>
      <c r="AK928" s="22"/>
      <c r="AL928" s="22"/>
      <c r="AM928" s="22"/>
      <c r="AN928" s="22"/>
      <c r="AO928" s="22"/>
      <c r="AP928" s="22"/>
      <c r="AQ928" s="22"/>
      <c r="AR928" s="22"/>
      <c r="AS928" s="22"/>
      <c r="AT928" s="22"/>
      <c r="AU928" s="22"/>
      <c r="AV928" s="22"/>
      <c r="AW928" s="22"/>
      <c r="AX928" s="22"/>
      <c r="AY928" s="22"/>
      <c r="AZ928" s="22"/>
    </row>
    <row r="929" ht="14.25" customHeight="1">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c r="AA929" s="22"/>
      <c r="AB929" s="22"/>
      <c r="AC929" s="22"/>
      <c r="AD929" s="22"/>
      <c r="AE929" s="22"/>
      <c r="AF929" s="22"/>
      <c r="AG929" s="22"/>
      <c r="AH929" s="22"/>
      <c r="AI929" s="22"/>
      <c r="AJ929" s="22"/>
      <c r="AK929" s="22"/>
      <c r="AL929" s="22"/>
      <c r="AM929" s="22"/>
      <c r="AN929" s="22"/>
      <c r="AO929" s="22"/>
      <c r="AP929" s="22"/>
      <c r="AQ929" s="22"/>
      <c r="AR929" s="22"/>
      <c r="AS929" s="22"/>
      <c r="AT929" s="22"/>
      <c r="AU929" s="22"/>
      <c r="AV929" s="22"/>
      <c r="AW929" s="22"/>
      <c r="AX929" s="22"/>
      <c r="AY929" s="22"/>
      <c r="AZ929" s="22"/>
    </row>
    <row r="930" ht="14.25" customHeight="1">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c r="AA930" s="22"/>
      <c r="AB930" s="22"/>
      <c r="AC930" s="22"/>
      <c r="AD930" s="22"/>
      <c r="AE930" s="22"/>
      <c r="AF930" s="22"/>
      <c r="AG930" s="22"/>
      <c r="AH930" s="22"/>
      <c r="AI930" s="22"/>
      <c r="AJ930" s="22"/>
      <c r="AK930" s="22"/>
      <c r="AL930" s="22"/>
      <c r="AM930" s="22"/>
      <c r="AN930" s="22"/>
      <c r="AO930" s="22"/>
      <c r="AP930" s="22"/>
      <c r="AQ930" s="22"/>
      <c r="AR930" s="22"/>
      <c r="AS930" s="22"/>
      <c r="AT930" s="22"/>
      <c r="AU930" s="22"/>
      <c r="AV930" s="22"/>
      <c r="AW930" s="22"/>
      <c r="AX930" s="22"/>
      <c r="AY930" s="22"/>
      <c r="AZ930" s="22"/>
    </row>
    <row r="931" ht="14.25" customHeight="1">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c r="AA931" s="22"/>
      <c r="AB931" s="22"/>
      <c r="AC931" s="22"/>
      <c r="AD931" s="22"/>
      <c r="AE931" s="22"/>
      <c r="AF931" s="22"/>
      <c r="AG931" s="22"/>
      <c r="AH931" s="22"/>
      <c r="AI931" s="22"/>
      <c r="AJ931" s="22"/>
      <c r="AK931" s="22"/>
      <c r="AL931" s="22"/>
      <c r="AM931" s="22"/>
      <c r="AN931" s="22"/>
      <c r="AO931" s="22"/>
      <c r="AP931" s="22"/>
      <c r="AQ931" s="22"/>
      <c r="AR931" s="22"/>
      <c r="AS931" s="22"/>
      <c r="AT931" s="22"/>
      <c r="AU931" s="22"/>
      <c r="AV931" s="22"/>
      <c r="AW931" s="22"/>
      <c r="AX931" s="22"/>
      <c r="AY931" s="22"/>
      <c r="AZ931" s="22"/>
    </row>
    <row r="932" ht="14.25" customHeight="1">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c r="AA932" s="22"/>
      <c r="AB932" s="22"/>
      <c r="AC932" s="22"/>
      <c r="AD932" s="22"/>
      <c r="AE932" s="22"/>
      <c r="AF932" s="22"/>
      <c r="AG932" s="22"/>
      <c r="AH932" s="22"/>
      <c r="AI932" s="22"/>
      <c r="AJ932" s="22"/>
      <c r="AK932" s="22"/>
      <c r="AL932" s="22"/>
      <c r="AM932" s="22"/>
      <c r="AN932" s="22"/>
      <c r="AO932" s="22"/>
      <c r="AP932" s="22"/>
      <c r="AQ932" s="22"/>
      <c r="AR932" s="22"/>
      <c r="AS932" s="22"/>
      <c r="AT932" s="22"/>
      <c r="AU932" s="22"/>
      <c r="AV932" s="22"/>
      <c r="AW932" s="22"/>
      <c r="AX932" s="22"/>
      <c r="AY932" s="22"/>
      <c r="AZ932" s="22"/>
    </row>
    <row r="933" ht="14.25" customHeight="1">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c r="AA933" s="22"/>
      <c r="AB933" s="22"/>
      <c r="AC933" s="22"/>
      <c r="AD933" s="22"/>
      <c r="AE933" s="22"/>
      <c r="AF933" s="22"/>
      <c r="AG933" s="22"/>
      <c r="AH933" s="22"/>
      <c r="AI933" s="22"/>
      <c r="AJ933" s="22"/>
      <c r="AK933" s="22"/>
      <c r="AL933" s="22"/>
      <c r="AM933" s="22"/>
      <c r="AN933" s="22"/>
      <c r="AO933" s="22"/>
      <c r="AP933" s="22"/>
      <c r="AQ933" s="22"/>
      <c r="AR933" s="22"/>
      <c r="AS933" s="22"/>
      <c r="AT933" s="22"/>
      <c r="AU933" s="22"/>
      <c r="AV933" s="22"/>
      <c r="AW933" s="22"/>
      <c r="AX933" s="22"/>
      <c r="AY933" s="22"/>
      <c r="AZ933" s="22"/>
    </row>
    <row r="934" ht="14.25" customHeight="1">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c r="AA934" s="22"/>
      <c r="AB934" s="22"/>
      <c r="AC934" s="22"/>
      <c r="AD934" s="22"/>
      <c r="AE934" s="22"/>
      <c r="AF934" s="22"/>
      <c r="AG934" s="22"/>
      <c r="AH934" s="22"/>
      <c r="AI934" s="22"/>
      <c r="AJ934" s="22"/>
      <c r="AK934" s="22"/>
      <c r="AL934" s="22"/>
      <c r="AM934" s="22"/>
      <c r="AN934" s="22"/>
      <c r="AO934" s="22"/>
      <c r="AP934" s="22"/>
      <c r="AQ934" s="22"/>
      <c r="AR934" s="22"/>
      <c r="AS934" s="22"/>
      <c r="AT934" s="22"/>
      <c r="AU934" s="22"/>
      <c r="AV934" s="22"/>
      <c r="AW934" s="22"/>
      <c r="AX934" s="22"/>
      <c r="AY934" s="22"/>
      <c r="AZ934" s="22"/>
    </row>
    <row r="935" ht="14.25" customHeight="1">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c r="AA935" s="22"/>
      <c r="AB935" s="22"/>
      <c r="AC935" s="22"/>
      <c r="AD935" s="22"/>
      <c r="AE935" s="22"/>
      <c r="AF935" s="22"/>
      <c r="AG935" s="22"/>
      <c r="AH935" s="22"/>
      <c r="AI935" s="22"/>
      <c r="AJ935" s="22"/>
      <c r="AK935" s="22"/>
      <c r="AL935" s="22"/>
      <c r="AM935" s="22"/>
      <c r="AN935" s="22"/>
      <c r="AO935" s="22"/>
      <c r="AP935" s="22"/>
      <c r="AQ935" s="22"/>
      <c r="AR935" s="22"/>
      <c r="AS935" s="22"/>
      <c r="AT935" s="22"/>
      <c r="AU935" s="22"/>
      <c r="AV935" s="22"/>
      <c r="AW935" s="22"/>
      <c r="AX935" s="22"/>
      <c r="AY935" s="22"/>
      <c r="AZ935" s="22"/>
    </row>
    <row r="936" ht="14.25" customHeight="1">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E936" s="22"/>
      <c r="AF936" s="22"/>
      <c r="AG936" s="22"/>
      <c r="AH936" s="22"/>
      <c r="AI936" s="22"/>
      <c r="AJ936" s="22"/>
      <c r="AK936" s="22"/>
      <c r="AL936" s="22"/>
      <c r="AM936" s="22"/>
      <c r="AN936" s="22"/>
      <c r="AO936" s="22"/>
      <c r="AP936" s="22"/>
      <c r="AQ936" s="22"/>
      <c r="AR936" s="22"/>
      <c r="AS936" s="22"/>
      <c r="AT936" s="22"/>
      <c r="AU936" s="22"/>
      <c r="AV936" s="22"/>
      <c r="AW936" s="22"/>
      <c r="AX936" s="22"/>
      <c r="AY936" s="22"/>
      <c r="AZ936" s="22"/>
    </row>
    <row r="937" ht="14.25" customHeight="1">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c r="AA937" s="22"/>
      <c r="AB937" s="22"/>
      <c r="AC937" s="22"/>
      <c r="AD937" s="22"/>
      <c r="AE937" s="22"/>
      <c r="AF937" s="22"/>
      <c r="AG937" s="22"/>
      <c r="AH937" s="22"/>
      <c r="AI937" s="22"/>
      <c r="AJ937" s="22"/>
      <c r="AK937" s="22"/>
      <c r="AL937" s="22"/>
      <c r="AM937" s="22"/>
      <c r="AN937" s="22"/>
      <c r="AO937" s="22"/>
      <c r="AP937" s="22"/>
      <c r="AQ937" s="22"/>
      <c r="AR937" s="22"/>
      <c r="AS937" s="22"/>
      <c r="AT937" s="22"/>
      <c r="AU937" s="22"/>
      <c r="AV937" s="22"/>
      <c r="AW937" s="22"/>
      <c r="AX937" s="22"/>
      <c r="AY937" s="22"/>
      <c r="AZ937" s="22"/>
    </row>
    <row r="938" ht="14.25" customHeight="1">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c r="AA938" s="22"/>
      <c r="AB938" s="22"/>
      <c r="AC938" s="22"/>
      <c r="AD938" s="22"/>
      <c r="AE938" s="22"/>
      <c r="AF938" s="22"/>
      <c r="AG938" s="22"/>
      <c r="AH938" s="22"/>
      <c r="AI938" s="22"/>
      <c r="AJ938" s="22"/>
      <c r="AK938" s="22"/>
      <c r="AL938" s="22"/>
      <c r="AM938" s="22"/>
      <c r="AN938" s="22"/>
      <c r="AO938" s="22"/>
      <c r="AP938" s="22"/>
      <c r="AQ938" s="22"/>
      <c r="AR938" s="22"/>
      <c r="AS938" s="22"/>
      <c r="AT938" s="22"/>
      <c r="AU938" s="22"/>
      <c r="AV938" s="22"/>
      <c r="AW938" s="22"/>
      <c r="AX938" s="22"/>
      <c r="AY938" s="22"/>
      <c r="AZ938" s="22"/>
    </row>
    <row r="939" ht="14.25" customHeight="1">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c r="AA939" s="22"/>
      <c r="AB939" s="22"/>
      <c r="AC939" s="22"/>
      <c r="AD939" s="22"/>
      <c r="AE939" s="22"/>
      <c r="AF939" s="22"/>
      <c r="AG939" s="22"/>
      <c r="AH939" s="22"/>
      <c r="AI939" s="22"/>
      <c r="AJ939" s="22"/>
      <c r="AK939" s="22"/>
      <c r="AL939" s="22"/>
      <c r="AM939" s="22"/>
      <c r="AN939" s="22"/>
      <c r="AO939" s="22"/>
      <c r="AP939" s="22"/>
      <c r="AQ939" s="22"/>
      <c r="AR939" s="22"/>
      <c r="AS939" s="22"/>
      <c r="AT939" s="22"/>
      <c r="AU939" s="22"/>
      <c r="AV939" s="22"/>
      <c r="AW939" s="22"/>
      <c r="AX939" s="22"/>
      <c r="AY939" s="22"/>
      <c r="AZ939" s="22"/>
    </row>
    <row r="940" ht="14.25" customHeight="1">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c r="AA940" s="22"/>
      <c r="AB940" s="22"/>
      <c r="AC940" s="22"/>
      <c r="AD940" s="22"/>
      <c r="AE940" s="22"/>
      <c r="AF940" s="22"/>
      <c r="AG940" s="22"/>
      <c r="AH940" s="22"/>
      <c r="AI940" s="22"/>
      <c r="AJ940" s="22"/>
      <c r="AK940" s="22"/>
      <c r="AL940" s="22"/>
      <c r="AM940" s="22"/>
      <c r="AN940" s="22"/>
      <c r="AO940" s="22"/>
      <c r="AP940" s="22"/>
      <c r="AQ940" s="22"/>
      <c r="AR940" s="22"/>
      <c r="AS940" s="22"/>
      <c r="AT940" s="22"/>
      <c r="AU940" s="22"/>
      <c r="AV940" s="22"/>
      <c r="AW940" s="22"/>
      <c r="AX940" s="22"/>
      <c r="AY940" s="22"/>
      <c r="AZ940" s="22"/>
    </row>
    <row r="941" ht="14.25" customHeight="1">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c r="AA941" s="22"/>
      <c r="AB941" s="22"/>
      <c r="AC941" s="22"/>
      <c r="AD941" s="22"/>
      <c r="AE941" s="22"/>
      <c r="AF941" s="22"/>
      <c r="AG941" s="22"/>
      <c r="AH941" s="22"/>
      <c r="AI941" s="22"/>
      <c r="AJ941" s="22"/>
      <c r="AK941" s="22"/>
      <c r="AL941" s="22"/>
      <c r="AM941" s="22"/>
      <c r="AN941" s="22"/>
      <c r="AO941" s="22"/>
      <c r="AP941" s="22"/>
      <c r="AQ941" s="22"/>
      <c r="AR941" s="22"/>
      <c r="AS941" s="22"/>
      <c r="AT941" s="22"/>
      <c r="AU941" s="22"/>
      <c r="AV941" s="22"/>
      <c r="AW941" s="22"/>
      <c r="AX941" s="22"/>
      <c r="AY941" s="22"/>
      <c r="AZ941" s="22"/>
    </row>
    <row r="942" ht="14.25" customHeight="1">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c r="AA942" s="22"/>
      <c r="AB942" s="22"/>
      <c r="AC942" s="22"/>
      <c r="AD942" s="22"/>
      <c r="AE942" s="22"/>
      <c r="AF942" s="22"/>
      <c r="AG942" s="22"/>
      <c r="AH942" s="22"/>
      <c r="AI942" s="22"/>
      <c r="AJ942" s="22"/>
      <c r="AK942" s="22"/>
      <c r="AL942" s="22"/>
      <c r="AM942" s="22"/>
      <c r="AN942" s="22"/>
      <c r="AO942" s="22"/>
      <c r="AP942" s="22"/>
      <c r="AQ942" s="22"/>
      <c r="AR942" s="22"/>
      <c r="AS942" s="22"/>
      <c r="AT942" s="22"/>
      <c r="AU942" s="22"/>
      <c r="AV942" s="22"/>
      <c r="AW942" s="22"/>
      <c r="AX942" s="22"/>
      <c r="AY942" s="22"/>
      <c r="AZ942" s="22"/>
    </row>
    <row r="943" ht="14.25" customHeight="1">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c r="AA943" s="22"/>
      <c r="AB943" s="22"/>
      <c r="AC943" s="22"/>
      <c r="AD943" s="22"/>
      <c r="AE943" s="22"/>
      <c r="AF943" s="22"/>
      <c r="AG943" s="22"/>
      <c r="AH943" s="22"/>
      <c r="AI943" s="22"/>
      <c r="AJ943" s="22"/>
      <c r="AK943" s="22"/>
      <c r="AL943" s="22"/>
      <c r="AM943" s="22"/>
      <c r="AN943" s="22"/>
      <c r="AO943" s="22"/>
      <c r="AP943" s="22"/>
      <c r="AQ943" s="22"/>
      <c r="AR943" s="22"/>
      <c r="AS943" s="22"/>
      <c r="AT943" s="22"/>
      <c r="AU943" s="22"/>
      <c r="AV943" s="22"/>
      <c r="AW943" s="22"/>
      <c r="AX943" s="22"/>
      <c r="AY943" s="22"/>
      <c r="AZ943" s="22"/>
    </row>
    <row r="944" ht="14.25" customHeight="1">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c r="AA944" s="22"/>
      <c r="AB944" s="22"/>
      <c r="AC944" s="22"/>
      <c r="AD944" s="22"/>
      <c r="AE944" s="22"/>
      <c r="AF944" s="22"/>
      <c r="AG944" s="22"/>
      <c r="AH944" s="22"/>
      <c r="AI944" s="22"/>
      <c r="AJ944" s="22"/>
      <c r="AK944" s="22"/>
      <c r="AL944" s="22"/>
      <c r="AM944" s="22"/>
      <c r="AN944" s="22"/>
      <c r="AO944" s="22"/>
      <c r="AP944" s="22"/>
      <c r="AQ944" s="22"/>
      <c r="AR944" s="22"/>
      <c r="AS944" s="22"/>
      <c r="AT944" s="22"/>
      <c r="AU944" s="22"/>
      <c r="AV944" s="22"/>
      <c r="AW944" s="22"/>
      <c r="AX944" s="22"/>
      <c r="AY944" s="22"/>
      <c r="AZ944" s="22"/>
    </row>
    <row r="945" ht="14.25" customHeight="1">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c r="AA945" s="22"/>
      <c r="AB945" s="22"/>
      <c r="AC945" s="22"/>
      <c r="AD945" s="22"/>
      <c r="AE945" s="22"/>
      <c r="AF945" s="22"/>
      <c r="AG945" s="22"/>
      <c r="AH945" s="22"/>
      <c r="AI945" s="22"/>
      <c r="AJ945" s="22"/>
      <c r="AK945" s="22"/>
      <c r="AL945" s="22"/>
      <c r="AM945" s="22"/>
      <c r="AN945" s="22"/>
      <c r="AO945" s="22"/>
      <c r="AP945" s="22"/>
      <c r="AQ945" s="22"/>
      <c r="AR945" s="22"/>
      <c r="AS945" s="22"/>
      <c r="AT945" s="22"/>
      <c r="AU945" s="22"/>
      <c r="AV945" s="22"/>
      <c r="AW945" s="22"/>
      <c r="AX945" s="22"/>
      <c r="AY945" s="22"/>
      <c r="AZ945" s="22"/>
    </row>
    <row r="946" ht="14.25" customHeight="1">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c r="AE946" s="22"/>
      <c r="AF946" s="22"/>
      <c r="AG946" s="22"/>
      <c r="AH946" s="22"/>
      <c r="AI946" s="22"/>
      <c r="AJ946" s="22"/>
      <c r="AK946" s="22"/>
      <c r="AL946" s="22"/>
      <c r="AM946" s="22"/>
      <c r="AN946" s="22"/>
      <c r="AO946" s="22"/>
      <c r="AP946" s="22"/>
      <c r="AQ946" s="22"/>
      <c r="AR946" s="22"/>
      <c r="AS946" s="22"/>
      <c r="AT946" s="22"/>
      <c r="AU946" s="22"/>
      <c r="AV946" s="22"/>
      <c r="AW946" s="22"/>
      <c r="AX946" s="22"/>
      <c r="AY946" s="22"/>
      <c r="AZ946" s="22"/>
    </row>
    <row r="947" ht="14.25" customHeight="1">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c r="AA947" s="22"/>
      <c r="AB947" s="22"/>
      <c r="AC947" s="22"/>
      <c r="AD947" s="22"/>
      <c r="AE947" s="22"/>
      <c r="AF947" s="22"/>
      <c r="AG947" s="22"/>
      <c r="AH947" s="22"/>
      <c r="AI947" s="22"/>
      <c r="AJ947" s="22"/>
      <c r="AK947" s="22"/>
      <c r="AL947" s="22"/>
      <c r="AM947" s="22"/>
      <c r="AN947" s="22"/>
      <c r="AO947" s="22"/>
      <c r="AP947" s="22"/>
      <c r="AQ947" s="22"/>
      <c r="AR947" s="22"/>
      <c r="AS947" s="22"/>
      <c r="AT947" s="22"/>
      <c r="AU947" s="22"/>
      <c r="AV947" s="22"/>
      <c r="AW947" s="22"/>
      <c r="AX947" s="22"/>
      <c r="AY947" s="22"/>
      <c r="AZ947" s="22"/>
    </row>
    <row r="948" ht="14.25" customHeight="1">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c r="AA948" s="22"/>
      <c r="AB948" s="22"/>
      <c r="AC948" s="22"/>
      <c r="AD948" s="22"/>
      <c r="AE948" s="22"/>
      <c r="AF948" s="22"/>
      <c r="AG948" s="22"/>
      <c r="AH948" s="22"/>
      <c r="AI948" s="22"/>
      <c r="AJ948" s="22"/>
      <c r="AK948" s="22"/>
      <c r="AL948" s="22"/>
      <c r="AM948" s="22"/>
      <c r="AN948" s="22"/>
      <c r="AO948" s="22"/>
      <c r="AP948" s="22"/>
      <c r="AQ948" s="22"/>
      <c r="AR948" s="22"/>
      <c r="AS948" s="22"/>
      <c r="AT948" s="22"/>
      <c r="AU948" s="22"/>
      <c r="AV948" s="22"/>
      <c r="AW948" s="22"/>
      <c r="AX948" s="22"/>
      <c r="AY948" s="22"/>
      <c r="AZ948" s="22"/>
    </row>
    <row r="949" ht="14.25" customHeight="1">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c r="AA949" s="22"/>
      <c r="AB949" s="22"/>
      <c r="AC949" s="22"/>
      <c r="AD949" s="22"/>
      <c r="AE949" s="22"/>
      <c r="AF949" s="22"/>
      <c r="AG949" s="22"/>
      <c r="AH949" s="22"/>
      <c r="AI949" s="22"/>
      <c r="AJ949" s="22"/>
      <c r="AK949" s="22"/>
      <c r="AL949" s="22"/>
      <c r="AM949" s="22"/>
      <c r="AN949" s="22"/>
      <c r="AO949" s="22"/>
      <c r="AP949" s="22"/>
      <c r="AQ949" s="22"/>
      <c r="AR949" s="22"/>
      <c r="AS949" s="22"/>
      <c r="AT949" s="22"/>
      <c r="AU949" s="22"/>
      <c r="AV949" s="22"/>
      <c r="AW949" s="22"/>
      <c r="AX949" s="22"/>
      <c r="AY949" s="22"/>
      <c r="AZ949" s="22"/>
    </row>
    <row r="950" ht="14.25" customHeight="1">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c r="AA950" s="22"/>
      <c r="AB950" s="22"/>
      <c r="AC950" s="22"/>
      <c r="AD950" s="22"/>
      <c r="AE950" s="22"/>
      <c r="AF950" s="22"/>
      <c r="AG950" s="22"/>
      <c r="AH950" s="22"/>
      <c r="AI950" s="22"/>
      <c r="AJ950" s="22"/>
      <c r="AK950" s="22"/>
      <c r="AL950" s="22"/>
      <c r="AM950" s="22"/>
      <c r="AN950" s="22"/>
      <c r="AO950" s="22"/>
      <c r="AP950" s="22"/>
      <c r="AQ950" s="22"/>
      <c r="AR950" s="22"/>
      <c r="AS950" s="22"/>
      <c r="AT950" s="22"/>
      <c r="AU950" s="22"/>
      <c r="AV950" s="22"/>
      <c r="AW950" s="22"/>
      <c r="AX950" s="22"/>
      <c r="AY950" s="22"/>
      <c r="AZ950" s="22"/>
    </row>
    <row r="951" ht="14.25" customHeight="1">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c r="AA951" s="22"/>
      <c r="AB951" s="22"/>
      <c r="AC951" s="22"/>
      <c r="AD951" s="22"/>
      <c r="AE951" s="22"/>
      <c r="AF951" s="22"/>
      <c r="AG951" s="22"/>
      <c r="AH951" s="22"/>
      <c r="AI951" s="22"/>
      <c r="AJ951" s="22"/>
      <c r="AK951" s="22"/>
      <c r="AL951" s="22"/>
      <c r="AM951" s="22"/>
      <c r="AN951" s="22"/>
      <c r="AO951" s="22"/>
      <c r="AP951" s="22"/>
      <c r="AQ951" s="22"/>
      <c r="AR951" s="22"/>
      <c r="AS951" s="22"/>
      <c r="AT951" s="22"/>
      <c r="AU951" s="22"/>
      <c r="AV951" s="22"/>
      <c r="AW951" s="22"/>
      <c r="AX951" s="22"/>
      <c r="AY951" s="22"/>
      <c r="AZ951" s="22"/>
    </row>
    <row r="952" ht="14.25" customHeight="1">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c r="AA952" s="22"/>
      <c r="AB952" s="22"/>
      <c r="AC952" s="22"/>
      <c r="AD952" s="22"/>
      <c r="AE952" s="22"/>
      <c r="AF952" s="22"/>
      <c r="AG952" s="22"/>
      <c r="AH952" s="22"/>
      <c r="AI952" s="22"/>
      <c r="AJ952" s="22"/>
      <c r="AK952" s="22"/>
      <c r="AL952" s="22"/>
      <c r="AM952" s="22"/>
      <c r="AN952" s="22"/>
      <c r="AO952" s="22"/>
      <c r="AP952" s="22"/>
      <c r="AQ952" s="22"/>
      <c r="AR952" s="22"/>
      <c r="AS952" s="22"/>
      <c r="AT952" s="22"/>
      <c r="AU952" s="22"/>
      <c r="AV952" s="22"/>
      <c r="AW952" s="22"/>
      <c r="AX952" s="22"/>
      <c r="AY952" s="22"/>
      <c r="AZ952" s="22"/>
    </row>
    <row r="953" ht="14.25" customHeight="1">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c r="AA953" s="22"/>
      <c r="AB953" s="22"/>
      <c r="AC953" s="22"/>
      <c r="AD953" s="22"/>
      <c r="AE953" s="22"/>
      <c r="AF953" s="22"/>
      <c r="AG953" s="22"/>
      <c r="AH953" s="22"/>
      <c r="AI953" s="22"/>
      <c r="AJ953" s="22"/>
      <c r="AK953" s="22"/>
      <c r="AL953" s="22"/>
      <c r="AM953" s="22"/>
      <c r="AN953" s="22"/>
      <c r="AO953" s="22"/>
      <c r="AP953" s="22"/>
      <c r="AQ953" s="22"/>
      <c r="AR953" s="22"/>
      <c r="AS953" s="22"/>
      <c r="AT953" s="22"/>
      <c r="AU953" s="22"/>
      <c r="AV953" s="22"/>
      <c r="AW953" s="22"/>
      <c r="AX953" s="22"/>
      <c r="AY953" s="22"/>
      <c r="AZ953" s="22"/>
    </row>
    <row r="954" ht="14.25" customHeight="1">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c r="AA954" s="22"/>
      <c r="AB954" s="22"/>
      <c r="AC954" s="22"/>
      <c r="AD954" s="22"/>
      <c r="AE954" s="22"/>
      <c r="AF954" s="22"/>
      <c r="AG954" s="22"/>
      <c r="AH954" s="22"/>
      <c r="AI954" s="22"/>
      <c r="AJ954" s="22"/>
      <c r="AK954" s="22"/>
      <c r="AL954" s="22"/>
      <c r="AM954" s="22"/>
      <c r="AN954" s="22"/>
      <c r="AO954" s="22"/>
      <c r="AP954" s="22"/>
      <c r="AQ954" s="22"/>
      <c r="AR954" s="22"/>
      <c r="AS954" s="22"/>
      <c r="AT954" s="22"/>
      <c r="AU954" s="22"/>
      <c r="AV954" s="22"/>
      <c r="AW954" s="22"/>
      <c r="AX954" s="22"/>
      <c r="AY954" s="22"/>
      <c r="AZ954" s="22"/>
    </row>
    <row r="955" ht="14.25" customHeight="1">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c r="AA955" s="22"/>
      <c r="AB955" s="22"/>
      <c r="AC955" s="22"/>
      <c r="AD955" s="22"/>
      <c r="AE955" s="22"/>
      <c r="AF955" s="22"/>
      <c r="AG955" s="22"/>
      <c r="AH955" s="22"/>
      <c r="AI955" s="22"/>
      <c r="AJ955" s="22"/>
      <c r="AK955" s="22"/>
      <c r="AL955" s="22"/>
      <c r="AM955" s="22"/>
      <c r="AN955" s="22"/>
      <c r="AO955" s="22"/>
      <c r="AP955" s="22"/>
      <c r="AQ955" s="22"/>
      <c r="AR955" s="22"/>
      <c r="AS955" s="22"/>
      <c r="AT955" s="22"/>
      <c r="AU955" s="22"/>
      <c r="AV955" s="22"/>
      <c r="AW955" s="22"/>
      <c r="AX955" s="22"/>
      <c r="AY955" s="22"/>
      <c r="AZ955" s="22"/>
    </row>
    <row r="956" ht="14.25" customHeight="1">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c r="AA956" s="22"/>
      <c r="AB956" s="22"/>
      <c r="AC956" s="22"/>
      <c r="AD956" s="22"/>
      <c r="AE956" s="22"/>
      <c r="AF956" s="22"/>
      <c r="AG956" s="22"/>
      <c r="AH956" s="22"/>
      <c r="AI956" s="22"/>
      <c r="AJ956" s="22"/>
      <c r="AK956" s="22"/>
      <c r="AL956" s="22"/>
      <c r="AM956" s="22"/>
      <c r="AN956" s="22"/>
      <c r="AO956" s="22"/>
      <c r="AP956" s="22"/>
      <c r="AQ956" s="22"/>
      <c r="AR956" s="22"/>
      <c r="AS956" s="22"/>
      <c r="AT956" s="22"/>
      <c r="AU956" s="22"/>
      <c r="AV956" s="22"/>
      <c r="AW956" s="22"/>
      <c r="AX956" s="22"/>
      <c r="AY956" s="22"/>
      <c r="AZ956" s="22"/>
    </row>
    <row r="957" ht="14.25" customHeight="1">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c r="AA957" s="22"/>
      <c r="AB957" s="22"/>
      <c r="AC957" s="22"/>
      <c r="AD957" s="22"/>
      <c r="AE957" s="22"/>
      <c r="AF957" s="22"/>
      <c r="AG957" s="22"/>
      <c r="AH957" s="22"/>
      <c r="AI957" s="22"/>
      <c r="AJ957" s="22"/>
      <c r="AK957" s="22"/>
      <c r="AL957" s="22"/>
      <c r="AM957" s="22"/>
      <c r="AN957" s="22"/>
      <c r="AO957" s="22"/>
      <c r="AP957" s="22"/>
      <c r="AQ957" s="22"/>
      <c r="AR957" s="22"/>
      <c r="AS957" s="22"/>
      <c r="AT957" s="22"/>
      <c r="AU957" s="22"/>
      <c r="AV957" s="22"/>
      <c r="AW957" s="22"/>
      <c r="AX957" s="22"/>
      <c r="AY957" s="22"/>
      <c r="AZ957" s="22"/>
    </row>
    <row r="958" ht="14.25" customHeight="1">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c r="AA958" s="22"/>
      <c r="AB958" s="22"/>
      <c r="AC958" s="22"/>
      <c r="AD958" s="22"/>
      <c r="AE958" s="22"/>
      <c r="AF958" s="22"/>
      <c r="AG958" s="22"/>
      <c r="AH958" s="22"/>
      <c r="AI958" s="22"/>
      <c r="AJ958" s="22"/>
      <c r="AK958" s="22"/>
      <c r="AL958" s="22"/>
      <c r="AM958" s="22"/>
      <c r="AN958" s="22"/>
      <c r="AO958" s="22"/>
      <c r="AP958" s="22"/>
      <c r="AQ958" s="22"/>
      <c r="AR958" s="22"/>
      <c r="AS958" s="22"/>
      <c r="AT958" s="22"/>
      <c r="AU958" s="22"/>
      <c r="AV958" s="22"/>
      <c r="AW958" s="22"/>
      <c r="AX958" s="22"/>
      <c r="AY958" s="22"/>
      <c r="AZ958" s="22"/>
    </row>
    <row r="959" ht="14.25" customHeight="1">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c r="AA959" s="22"/>
      <c r="AB959" s="22"/>
      <c r="AC959" s="22"/>
      <c r="AD959" s="22"/>
      <c r="AE959" s="22"/>
      <c r="AF959" s="22"/>
      <c r="AG959" s="22"/>
      <c r="AH959" s="22"/>
      <c r="AI959" s="22"/>
      <c r="AJ959" s="22"/>
      <c r="AK959" s="22"/>
      <c r="AL959" s="22"/>
      <c r="AM959" s="22"/>
      <c r="AN959" s="22"/>
      <c r="AO959" s="22"/>
      <c r="AP959" s="22"/>
      <c r="AQ959" s="22"/>
      <c r="AR959" s="22"/>
      <c r="AS959" s="22"/>
      <c r="AT959" s="22"/>
      <c r="AU959" s="22"/>
      <c r="AV959" s="22"/>
      <c r="AW959" s="22"/>
      <c r="AX959" s="22"/>
      <c r="AY959" s="22"/>
      <c r="AZ959" s="22"/>
    </row>
    <row r="960" ht="14.25" customHeight="1">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c r="AA960" s="22"/>
      <c r="AB960" s="22"/>
      <c r="AC960" s="22"/>
      <c r="AD960" s="22"/>
      <c r="AE960" s="22"/>
      <c r="AF960" s="22"/>
      <c r="AG960" s="22"/>
      <c r="AH960" s="22"/>
      <c r="AI960" s="22"/>
      <c r="AJ960" s="22"/>
      <c r="AK960" s="22"/>
      <c r="AL960" s="22"/>
      <c r="AM960" s="22"/>
      <c r="AN960" s="22"/>
      <c r="AO960" s="22"/>
      <c r="AP960" s="22"/>
      <c r="AQ960" s="22"/>
      <c r="AR960" s="22"/>
      <c r="AS960" s="22"/>
      <c r="AT960" s="22"/>
      <c r="AU960" s="22"/>
      <c r="AV960" s="22"/>
      <c r="AW960" s="22"/>
      <c r="AX960" s="22"/>
      <c r="AY960" s="22"/>
      <c r="AZ960" s="22"/>
    </row>
    <row r="961" ht="14.25" customHeight="1">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c r="AA961" s="22"/>
      <c r="AB961" s="22"/>
      <c r="AC961" s="22"/>
      <c r="AD961" s="22"/>
      <c r="AE961" s="22"/>
      <c r="AF961" s="22"/>
      <c r="AG961" s="22"/>
      <c r="AH961" s="22"/>
      <c r="AI961" s="22"/>
      <c r="AJ961" s="22"/>
      <c r="AK961" s="22"/>
      <c r="AL961" s="22"/>
      <c r="AM961" s="22"/>
      <c r="AN961" s="22"/>
      <c r="AO961" s="22"/>
      <c r="AP961" s="22"/>
      <c r="AQ961" s="22"/>
      <c r="AR961" s="22"/>
      <c r="AS961" s="22"/>
      <c r="AT961" s="22"/>
      <c r="AU961" s="22"/>
      <c r="AV961" s="22"/>
      <c r="AW961" s="22"/>
      <c r="AX961" s="22"/>
      <c r="AY961" s="22"/>
      <c r="AZ961" s="22"/>
    </row>
    <row r="962" ht="14.25" customHeight="1">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c r="AA962" s="22"/>
      <c r="AB962" s="22"/>
      <c r="AC962" s="22"/>
      <c r="AD962" s="22"/>
      <c r="AE962" s="22"/>
      <c r="AF962" s="22"/>
      <c r="AG962" s="22"/>
      <c r="AH962" s="22"/>
      <c r="AI962" s="22"/>
      <c r="AJ962" s="22"/>
      <c r="AK962" s="22"/>
      <c r="AL962" s="22"/>
      <c r="AM962" s="22"/>
      <c r="AN962" s="22"/>
      <c r="AO962" s="22"/>
      <c r="AP962" s="22"/>
      <c r="AQ962" s="22"/>
      <c r="AR962" s="22"/>
      <c r="AS962" s="22"/>
      <c r="AT962" s="22"/>
      <c r="AU962" s="22"/>
      <c r="AV962" s="22"/>
      <c r="AW962" s="22"/>
      <c r="AX962" s="22"/>
      <c r="AY962" s="22"/>
      <c r="AZ962" s="22"/>
    </row>
    <row r="963" ht="14.25" customHeight="1">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c r="AA963" s="22"/>
      <c r="AB963" s="22"/>
      <c r="AC963" s="22"/>
      <c r="AD963" s="22"/>
      <c r="AE963" s="22"/>
      <c r="AF963" s="22"/>
      <c r="AG963" s="22"/>
      <c r="AH963" s="22"/>
      <c r="AI963" s="22"/>
      <c r="AJ963" s="22"/>
      <c r="AK963" s="22"/>
      <c r="AL963" s="22"/>
      <c r="AM963" s="22"/>
      <c r="AN963" s="22"/>
      <c r="AO963" s="22"/>
      <c r="AP963" s="22"/>
      <c r="AQ963" s="22"/>
      <c r="AR963" s="22"/>
      <c r="AS963" s="22"/>
      <c r="AT963" s="22"/>
      <c r="AU963" s="22"/>
      <c r="AV963" s="22"/>
      <c r="AW963" s="22"/>
      <c r="AX963" s="22"/>
      <c r="AY963" s="22"/>
      <c r="AZ963" s="22"/>
    </row>
    <row r="964" ht="14.25" customHeight="1">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c r="AA964" s="22"/>
      <c r="AB964" s="22"/>
      <c r="AC964" s="22"/>
      <c r="AD964" s="22"/>
      <c r="AE964" s="22"/>
      <c r="AF964" s="22"/>
      <c r="AG964" s="22"/>
      <c r="AH964" s="22"/>
      <c r="AI964" s="22"/>
      <c r="AJ964" s="22"/>
      <c r="AK964" s="22"/>
      <c r="AL964" s="22"/>
      <c r="AM964" s="22"/>
      <c r="AN964" s="22"/>
      <c r="AO964" s="22"/>
      <c r="AP964" s="22"/>
      <c r="AQ964" s="22"/>
      <c r="AR964" s="22"/>
      <c r="AS964" s="22"/>
      <c r="AT964" s="22"/>
      <c r="AU964" s="22"/>
      <c r="AV964" s="22"/>
      <c r="AW964" s="22"/>
      <c r="AX964" s="22"/>
      <c r="AY964" s="22"/>
      <c r="AZ964" s="22"/>
    </row>
    <row r="965" ht="14.25" customHeight="1">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c r="AA965" s="22"/>
      <c r="AB965" s="22"/>
      <c r="AC965" s="22"/>
      <c r="AD965" s="22"/>
      <c r="AE965" s="22"/>
      <c r="AF965" s="22"/>
      <c r="AG965" s="22"/>
      <c r="AH965" s="22"/>
      <c r="AI965" s="22"/>
      <c r="AJ965" s="22"/>
      <c r="AK965" s="22"/>
      <c r="AL965" s="22"/>
      <c r="AM965" s="22"/>
      <c r="AN965" s="22"/>
      <c r="AO965" s="22"/>
      <c r="AP965" s="22"/>
      <c r="AQ965" s="22"/>
      <c r="AR965" s="22"/>
      <c r="AS965" s="22"/>
      <c r="AT965" s="22"/>
      <c r="AU965" s="22"/>
      <c r="AV965" s="22"/>
      <c r="AW965" s="22"/>
      <c r="AX965" s="22"/>
      <c r="AY965" s="22"/>
      <c r="AZ965" s="22"/>
    </row>
    <row r="966" ht="14.25" customHeight="1">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2"/>
      <c r="AC966" s="22"/>
      <c r="AD966" s="22"/>
      <c r="AE966" s="22"/>
      <c r="AF966" s="22"/>
      <c r="AG966" s="22"/>
      <c r="AH966" s="22"/>
      <c r="AI966" s="22"/>
      <c r="AJ966" s="22"/>
      <c r="AK966" s="22"/>
      <c r="AL966" s="22"/>
      <c r="AM966" s="22"/>
      <c r="AN966" s="22"/>
      <c r="AO966" s="22"/>
      <c r="AP966" s="22"/>
      <c r="AQ966" s="22"/>
      <c r="AR966" s="22"/>
      <c r="AS966" s="22"/>
      <c r="AT966" s="22"/>
      <c r="AU966" s="22"/>
      <c r="AV966" s="22"/>
      <c r="AW966" s="22"/>
      <c r="AX966" s="22"/>
      <c r="AY966" s="22"/>
      <c r="AZ966" s="22"/>
    </row>
    <row r="967" ht="14.25" customHeight="1">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c r="AA967" s="22"/>
      <c r="AB967" s="22"/>
      <c r="AC967" s="22"/>
      <c r="AD967" s="22"/>
      <c r="AE967" s="22"/>
      <c r="AF967" s="22"/>
      <c r="AG967" s="22"/>
      <c r="AH967" s="22"/>
      <c r="AI967" s="22"/>
      <c r="AJ967" s="22"/>
      <c r="AK967" s="22"/>
      <c r="AL967" s="22"/>
      <c r="AM967" s="22"/>
      <c r="AN967" s="22"/>
      <c r="AO967" s="22"/>
      <c r="AP967" s="22"/>
      <c r="AQ967" s="22"/>
      <c r="AR967" s="22"/>
      <c r="AS967" s="22"/>
      <c r="AT967" s="22"/>
      <c r="AU967" s="22"/>
      <c r="AV967" s="22"/>
      <c r="AW967" s="22"/>
      <c r="AX967" s="22"/>
      <c r="AY967" s="22"/>
      <c r="AZ967" s="22"/>
    </row>
    <row r="968" ht="14.25" customHeight="1">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c r="AA968" s="22"/>
      <c r="AB968" s="22"/>
      <c r="AC968" s="22"/>
      <c r="AD968" s="22"/>
      <c r="AE968" s="22"/>
      <c r="AF968" s="22"/>
      <c r="AG968" s="22"/>
      <c r="AH968" s="22"/>
      <c r="AI968" s="22"/>
      <c r="AJ968" s="22"/>
      <c r="AK968" s="22"/>
      <c r="AL968" s="22"/>
      <c r="AM968" s="22"/>
      <c r="AN968" s="22"/>
      <c r="AO968" s="22"/>
      <c r="AP968" s="22"/>
      <c r="AQ968" s="22"/>
      <c r="AR968" s="22"/>
      <c r="AS968" s="22"/>
      <c r="AT968" s="22"/>
      <c r="AU968" s="22"/>
      <c r="AV968" s="22"/>
      <c r="AW968" s="22"/>
      <c r="AX968" s="22"/>
      <c r="AY968" s="22"/>
      <c r="AZ968" s="22"/>
    </row>
    <row r="969" ht="14.25" customHeight="1">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c r="AA969" s="22"/>
      <c r="AB969" s="22"/>
      <c r="AC969" s="22"/>
      <c r="AD969" s="22"/>
      <c r="AE969" s="22"/>
      <c r="AF969" s="22"/>
      <c r="AG969" s="22"/>
      <c r="AH969" s="22"/>
      <c r="AI969" s="22"/>
      <c r="AJ969" s="22"/>
      <c r="AK969" s="22"/>
      <c r="AL969" s="22"/>
      <c r="AM969" s="22"/>
      <c r="AN969" s="22"/>
      <c r="AO969" s="22"/>
      <c r="AP969" s="22"/>
      <c r="AQ969" s="22"/>
      <c r="AR969" s="22"/>
      <c r="AS969" s="22"/>
      <c r="AT969" s="22"/>
      <c r="AU969" s="22"/>
      <c r="AV969" s="22"/>
      <c r="AW969" s="22"/>
      <c r="AX969" s="22"/>
      <c r="AY969" s="22"/>
      <c r="AZ969" s="22"/>
    </row>
    <row r="970" ht="14.25" customHeight="1">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c r="AA970" s="22"/>
      <c r="AB970" s="22"/>
      <c r="AC970" s="22"/>
      <c r="AD970" s="22"/>
      <c r="AE970" s="22"/>
      <c r="AF970" s="22"/>
      <c r="AG970" s="22"/>
      <c r="AH970" s="22"/>
      <c r="AI970" s="22"/>
      <c r="AJ970" s="22"/>
      <c r="AK970" s="22"/>
      <c r="AL970" s="22"/>
      <c r="AM970" s="22"/>
      <c r="AN970" s="22"/>
      <c r="AO970" s="22"/>
      <c r="AP970" s="22"/>
      <c r="AQ970" s="22"/>
      <c r="AR970" s="22"/>
      <c r="AS970" s="22"/>
      <c r="AT970" s="22"/>
      <c r="AU970" s="22"/>
      <c r="AV970" s="22"/>
      <c r="AW970" s="22"/>
      <c r="AX970" s="22"/>
      <c r="AY970" s="22"/>
      <c r="AZ970" s="22"/>
    </row>
    <row r="971" ht="14.25" customHeight="1">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c r="AA971" s="22"/>
      <c r="AB971" s="22"/>
      <c r="AC971" s="22"/>
      <c r="AD971" s="22"/>
      <c r="AE971" s="22"/>
      <c r="AF971" s="22"/>
      <c r="AG971" s="22"/>
      <c r="AH971" s="22"/>
      <c r="AI971" s="22"/>
      <c r="AJ971" s="22"/>
      <c r="AK971" s="22"/>
      <c r="AL971" s="22"/>
      <c r="AM971" s="22"/>
      <c r="AN971" s="22"/>
      <c r="AO971" s="22"/>
      <c r="AP971" s="22"/>
      <c r="AQ971" s="22"/>
      <c r="AR971" s="22"/>
      <c r="AS971" s="22"/>
      <c r="AT971" s="22"/>
      <c r="AU971" s="22"/>
      <c r="AV971" s="22"/>
      <c r="AW971" s="22"/>
      <c r="AX971" s="22"/>
      <c r="AY971" s="22"/>
      <c r="AZ971" s="22"/>
    </row>
    <row r="972" ht="14.25" customHeight="1">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c r="AA972" s="22"/>
      <c r="AB972" s="22"/>
      <c r="AC972" s="22"/>
      <c r="AD972" s="22"/>
      <c r="AE972" s="22"/>
      <c r="AF972" s="22"/>
      <c r="AG972" s="22"/>
      <c r="AH972" s="22"/>
      <c r="AI972" s="22"/>
      <c r="AJ972" s="22"/>
      <c r="AK972" s="22"/>
      <c r="AL972" s="22"/>
      <c r="AM972" s="22"/>
      <c r="AN972" s="22"/>
      <c r="AO972" s="22"/>
      <c r="AP972" s="22"/>
      <c r="AQ972" s="22"/>
      <c r="AR972" s="22"/>
      <c r="AS972" s="22"/>
      <c r="AT972" s="22"/>
      <c r="AU972" s="22"/>
      <c r="AV972" s="22"/>
      <c r="AW972" s="22"/>
      <c r="AX972" s="22"/>
      <c r="AY972" s="22"/>
      <c r="AZ972" s="22"/>
    </row>
    <row r="973" ht="14.25" customHeight="1">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c r="AA973" s="22"/>
      <c r="AB973" s="22"/>
      <c r="AC973" s="22"/>
      <c r="AD973" s="22"/>
      <c r="AE973" s="22"/>
      <c r="AF973" s="22"/>
      <c r="AG973" s="22"/>
      <c r="AH973" s="22"/>
      <c r="AI973" s="22"/>
      <c r="AJ973" s="22"/>
      <c r="AK973" s="22"/>
      <c r="AL973" s="22"/>
      <c r="AM973" s="22"/>
      <c r="AN973" s="22"/>
      <c r="AO973" s="22"/>
      <c r="AP973" s="22"/>
      <c r="AQ973" s="22"/>
      <c r="AR973" s="22"/>
      <c r="AS973" s="22"/>
      <c r="AT973" s="22"/>
      <c r="AU973" s="22"/>
      <c r="AV973" s="22"/>
      <c r="AW973" s="22"/>
      <c r="AX973" s="22"/>
      <c r="AY973" s="22"/>
      <c r="AZ973" s="22"/>
    </row>
    <row r="974" ht="14.25" customHeight="1">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c r="AA974" s="22"/>
      <c r="AB974" s="22"/>
      <c r="AC974" s="22"/>
      <c r="AD974" s="22"/>
      <c r="AE974" s="22"/>
      <c r="AF974" s="22"/>
      <c r="AG974" s="22"/>
      <c r="AH974" s="22"/>
      <c r="AI974" s="22"/>
      <c r="AJ974" s="22"/>
      <c r="AK974" s="22"/>
      <c r="AL974" s="22"/>
      <c r="AM974" s="22"/>
      <c r="AN974" s="22"/>
      <c r="AO974" s="22"/>
      <c r="AP974" s="22"/>
      <c r="AQ974" s="22"/>
      <c r="AR974" s="22"/>
      <c r="AS974" s="22"/>
      <c r="AT974" s="22"/>
      <c r="AU974" s="22"/>
      <c r="AV974" s="22"/>
      <c r="AW974" s="22"/>
      <c r="AX974" s="22"/>
      <c r="AY974" s="22"/>
      <c r="AZ974" s="22"/>
    </row>
    <row r="975" ht="14.25" customHeight="1">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c r="AA975" s="22"/>
      <c r="AB975" s="22"/>
      <c r="AC975" s="22"/>
      <c r="AD975" s="22"/>
      <c r="AE975" s="22"/>
      <c r="AF975" s="22"/>
      <c r="AG975" s="22"/>
      <c r="AH975" s="22"/>
      <c r="AI975" s="22"/>
      <c r="AJ975" s="22"/>
      <c r="AK975" s="22"/>
      <c r="AL975" s="22"/>
      <c r="AM975" s="22"/>
      <c r="AN975" s="22"/>
      <c r="AO975" s="22"/>
      <c r="AP975" s="22"/>
      <c r="AQ975" s="22"/>
      <c r="AR975" s="22"/>
      <c r="AS975" s="22"/>
      <c r="AT975" s="22"/>
      <c r="AU975" s="22"/>
      <c r="AV975" s="22"/>
      <c r="AW975" s="22"/>
      <c r="AX975" s="22"/>
      <c r="AY975" s="22"/>
      <c r="AZ975" s="22"/>
    </row>
    <row r="976" ht="14.25" customHeight="1">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c r="AA976" s="22"/>
      <c r="AB976" s="22"/>
      <c r="AC976" s="22"/>
      <c r="AD976" s="22"/>
      <c r="AE976" s="22"/>
      <c r="AF976" s="22"/>
      <c r="AG976" s="22"/>
      <c r="AH976" s="22"/>
      <c r="AI976" s="22"/>
      <c r="AJ976" s="22"/>
      <c r="AK976" s="22"/>
      <c r="AL976" s="22"/>
      <c r="AM976" s="22"/>
      <c r="AN976" s="22"/>
      <c r="AO976" s="22"/>
      <c r="AP976" s="22"/>
      <c r="AQ976" s="22"/>
      <c r="AR976" s="22"/>
      <c r="AS976" s="22"/>
      <c r="AT976" s="22"/>
      <c r="AU976" s="22"/>
      <c r="AV976" s="22"/>
      <c r="AW976" s="22"/>
      <c r="AX976" s="22"/>
      <c r="AY976" s="22"/>
      <c r="AZ976" s="22"/>
    </row>
    <row r="977" ht="14.25" customHeight="1">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c r="AA977" s="22"/>
      <c r="AB977" s="22"/>
      <c r="AC977" s="22"/>
      <c r="AD977" s="22"/>
      <c r="AE977" s="22"/>
      <c r="AF977" s="22"/>
      <c r="AG977" s="22"/>
      <c r="AH977" s="22"/>
      <c r="AI977" s="22"/>
      <c r="AJ977" s="22"/>
      <c r="AK977" s="22"/>
      <c r="AL977" s="22"/>
      <c r="AM977" s="22"/>
      <c r="AN977" s="22"/>
      <c r="AO977" s="22"/>
      <c r="AP977" s="22"/>
      <c r="AQ977" s="22"/>
      <c r="AR977" s="22"/>
      <c r="AS977" s="22"/>
      <c r="AT977" s="22"/>
      <c r="AU977" s="22"/>
      <c r="AV977" s="22"/>
      <c r="AW977" s="22"/>
      <c r="AX977" s="22"/>
      <c r="AY977" s="22"/>
      <c r="AZ977" s="22"/>
    </row>
    <row r="978" ht="14.25" customHeight="1">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c r="AA978" s="22"/>
      <c r="AB978" s="22"/>
      <c r="AC978" s="22"/>
      <c r="AD978" s="22"/>
      <c r="AE978" s="22"/>
      <c r="AF978" s="22"/>
      <c r="AG978" s="22"/>
      <c r="AH978" s="22"/>
      <c r="AI978" s="22"/>
      <c r="AJ978" s="22"/>
      <c r="AK978" s="22"/>
      <c r="AL978" s="22"/>
      <c r="AM978" s="22"/>
      <c r="AN978" s="22"/>
      <c r="AO978" s="22"/>
      <c r="AP978" s="22"/>
      <c r="AQ978" s="22"/>
      <c r="AR978" s="22"/>
      <c r="AS978" s="22"/>
      <c r="AT978" s="22"/>
      <c r="AU978" s="22"/>
      <c r="AV978" s="22"/>
      <c r="AW978" s="22"/>
      <c r="AX978" s="22"/>
      <c r="AY978" s="22"/>
      <c r="AZ978" s="22"/>
    </row>
    <row r="979" ht="14.25" customHeight="1">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c r="AA979" s="22"/>
      <c r="AB979" s="22"/>
      <c r="AC979" s="22"/>
      <c r="AD979" s="22"/>
      <c r="AE979" s="22"/>
      <c r="AF979" s="22"/>
      <c r="AG979" s="22"/>
      <c r="AH979" s="22"/>
      <c r="AI979" s="22"/>
      <c r="AJ979" s="22"/>
      <c r="AK979" s="22"/>
      <c r="AL979" s="22"/>
      <c r="AM979" s="22"/>
      <c r="AN979" s="22"/>
      <c r="AO979" s="22"/>
      <c r="AP979" s="22"/>
      <c r="AQ979" s="22"/>
      <c r="AR979" s="22"/>
      <c r="AS979" s="22"/>
      <c r="AT979" s="22"/>
      <c r="AU979" s="22"/>
      <c r="AV979" s="22"/>
      <c r="AW979" s="22"/>
      <c r="AX979" s="22"/>
      <c r="AY979" s="22"/>
      <c r="AZ979" s="22"/>
    </row>
    <row r="980" ht="14.25" customHeight="1">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c r="AA980" s="22"/>
      <c r="AB980" s="22"/>
      <c r="AC980" s="22"/>
      <c r="AD980" s="22"/>
      <c r="AE980" s="22"/>
      <c r="AF980" s="22"/>
      <c r="AG980" s="22"/>
      <c r="AH980" s="22"/>
      <c r="AI980" s="22"/>
      <c r="AJ980" s="22"/>
      <c r="AK980" s="22"/>
      <c r="AL980" s="22"/>
      <c r="AM980" s="22"/>
      <c r="AN980" s="22"/>
      <c r="AO980" s="22"/>
      <c r="AP980" s="22"/>
      <c r="AQ980" s="22"/>
      <c r="AR980" s="22"/>
      <c r="AS980" s="22"/>
      <c r="AT980" s="22"/>
      <c r="AU980" s="22"/>
      <c r="AV980" s="22"/>
      <c r="AW980" s="22"/>
      <c r="AX980" s="22"/>
      <c r="AY980" s="22"/>
      <c r="AZ980" s="22"/>
    </row>
    <row r="981" ht="14.25" customHeight="1">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c r="AA981" s="22"/>
      <c r="AB981" s="22"/>
      <c r="AC981" s="22"/>
      <c r="AD981" s="22"/>
      <c r="AE981" s="22"/>
      <c r="AF981" s="22"/>
      <c r="AG981" s="22"/>
      <c r="AH981" s="22"/>
      <c r="AI981" s="22"/>
      <c r="AJ981" s="22"/>
      <c r="AK981" s="22"/>
      <c r="AL981" s="22"/>
      <c r="AM981" s="22"/>
      <c r="AN981" s="22"/>
      <c r="AO981" s="22"/>
      <c r="AP981" s="22"/>
      <c r="AQ981" s="22"/>
      <c r="AR981" s="22"/>
      <c r="AS981" s="22"/>
      <c r="AT981" s="22"/>
      <c r="AU981" s="22"/>
      <c r="AV981" s="22"/>
      <c r="AW981" s="22"/>
      <c r="AX981" s="22"/>
      <c r="AY981" s="22"/>
      <c r="AZ981" s="22"/>
    </row>
    <row r="982" ht="14.25" customHeight="1">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c r="AA982" s="22"/>
      <c r="AB982" s="22"/>
      <c r="AC982" s="22"/>
      <c r="AD982" s="22"/>
      <c r="AE982" s="22"/>
      <c r="AF982" s="22"/>
      <c r="AG982" s="22"/>
      <c r="AH982" s="22"/>
      <c r="AI982" s="22"/>
      <c r="AJ982" s="22"/>
      <c r="AK982" s="22"/>
      <c r="AL982" s="22"/>
      <c r="AM982" s="22"/>
      <c r="AN982" s="22"/>
      <c r="AO982" s="22"/>
      <c r="AP982" s="22"/>
      <c r="AQ982" s="22"/>
      <c r="AR982" s="22"/>
      <c r="AS982" s="22"/>
      <c r="AT982" s="22"/>
      <c r="AU982" s="22"/>
      <c r="AV982" s="22"/>
      <c r="AW982" s="22"/>
      <c r="AX982" s="22"/>
      <c r="AY982" s="22"/>
      <c r="AZ982" s="22"/>
    </row>
    <row r="983" ht="14.25" customHeight="1">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c r="AA983" s="22"/>
      <c r="AB983" s="22"/>
      <c r="AC983" s="22"/>
      <c r="AD983" s="22"/>
      <c r="AE983" s="22"/>
      <c r="AF983" s="22"/>
      <c r="AG983" s="22"/>
      <c r="AH983" s="22"/>
      <c r="AI983" s="22"/>
      <c r="AJ983" s="22"/>
      <c r="AK983" s="22"/>
      <c r="AL983" s="22"/>
      <c r="AM983" s="22"/>
      <c r="AN983" s="22"/>
      <c r="AO983" s="22"/>
      <c r="AP983" s="22"/>
      <c r="AQ983" s="22"/>
      <c r="AR983" s="22"/>
      <c r="AS983" s="22"/>
      <c r="AT983" s="22"/>
      <c r="AU983" s="22"/>
      <c r="AV983" s="22"/>
      <c r="AW983" s="22"/>
      <c r="AX983" s="22"/>
      <c r="AY983" s="22"/>
      <c r="AZ983" s="22"/>
    </row>
    <row r="984" ht="14.25" customHeight="1">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c r="AA984" s="22"/>
      <c r="AB984" s="22"/>
      <c r="AC984" s="22"/>
      <c r="AD984" s="22"/>
      <c r="AE984" s="22"/>
      <c r="AF984" s="22"/>
      <c r="AG984" s="22"/>
      <c r="AH984" s="22"/>
      <c r="AI984" s="22"/>
      <c r="AJ984" s="22"/>
      <c r="AK984" s="22"/>
      <c r="AL984" s="22"/>
      <c r="AM984" s="22"/>
      <c r="AN984" s="22"/>
      <c r="AO984" s="22"/>
      <c r="AP984" s="22"/>
      <c r="AQ984" s="22"/>
      <c r="AR984" s="22"/>
      <c r="AS984" s="22"/>
      <c r="AT984" s="22"/>
      <c r="AU984" s="22"/>
      <c r="AV984" s="22"/>
      <c r="AW984" s="22"/>
      <c r="AX984" s="22"/>
      <c r="AY984" s="22"/>
      <c r="AZ984" s="22"/>
    </row>
    <row r="985" ht="14.25" customHeight="1">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c r="AA985" s="22"/>
      <c r="AB985" s="22"/>
      <c r="AC985" s="22"/>
      <c r="AD985" s="22"/>
      <c r="AE985" s="22"/>
      <c r="AF985" s="22"/>
      <c r="AG985" s="22"/>
      <c r="AH985" s="22"/>
      <c r="AI985" s="22"/>
      <c r="AJ985" s="22"/>
      <c r="AK985" s="22"/>
      <c r="AL985" s="22"/>
      <c r="AM985" s="22"/>
      <c r="AN985" s="22"/>
      <c r="AO985" s="22"/>
      <c r="AP985" s="22"/>
      <c r="AQ985" s="22"/>
      <c r="AR985" s="22"/>
      <c r="AS985" s="22"/>
      <c r="AT985" s="22"/>
      <c r="AU985" s="22"/>
      <c r="AV985" s="22"/>
      <c r="AW985" s="22"/>
      <c r="AX985" s="22"/>
      <c r="AY985" s="22"/>
      <c r="AZ985" s="22"/>
    </row>
    <row r="986" ht="14.25" customHeight="1">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c r="AA986" s="22"/>
      <c r="AB986" s="22"/>
      <c r="AC986" s="22"/>
      <c r="AD986" s="22"/>
      <c r="AE986" s="22"/>
      <c r="AF986" s="22"/>
      <c r="AG986" s="22"/>
      <c r="AH986" s="22"/>
      <c r="AI986" s="22"/>
      <c r="AJ986" s="22"/>
      <c r="AK986" s="22"/>
      <c r="AL986" s="22"/>
      <c r="AM986" s="22"/>
      <c r="AN986" s="22"/>
      <c r="AO986" s="22"/>
      <c r="AP986" s="22"/>
      <c r="AQ986" s="22"/>
      <c r="AR986" s="22"/>
      <c r="AS986" s="22"/>
      <c r="AT986" s="22"/>
      <c r="AU986" s="22"/>
      <c r="AV986" s="22"/>
      <c r="AW986" s="22"/>
      <c r="AX986" s="22"/>
      <c r="AY986" s="22"/>
      <c r="AZ986" s="22"/>
    </row>
    <row r="987" ht="14.25" customHeight="1">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c r="AA987" s="22"/>
      <c r="AB987" s="22"/>
      <c r="AC987" s="22"/>
      <c r="AD987" s="22"/>
      <c r="AE987" s="22"/>
      <c r="AF987" s="22"/>
      <c r="AG987" s="22"/>
      <c r="AH987" s="22"/>
      <c r="AI987" s="22"/>
      <c r="AJ987" s="22"/>
      <c r="AK987" s="22"/>
      <c r="AL987" s="22"/>
      <c r="AM987" s="22"/>
      <c r="AN987" s="22"/>
      <c r="AO987" s="22"/>
      <c r="AP987" s="22"/>
      <c r="AQ987" s="22"/>
      <c r="AR987" s="22"/>
      <c r="AS987" s="22"/>
      <c r="AT987" s="22"/>
      <c r="AU987" s="22"/>
      <c r="AV987" s="22"/>
      <c r="AW987" s="22"/>
      <c r="AX987" s="22"/>
      <c r="AY987" s="22"/>
      <c r="AZ987" s="22"/>
    </row>
    <row r="988" ht="14.25" customHeight="1">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c r="AA988" s="22"/>
      <c r="AB988" s="22"/>
      <c r="AC988" s="22"/>
      <c r="AD988" s="22"/>
      <c r="AE988" s="22"/>
      <c r="AF988" s="22"/>
      <c r="AG988" s="22"/>
      <c r="AH988" s="22"/>
      <c r="AI988" s="22"/>
      <c r="AJ988" s="22"/>
      <c r="AK988" s="22"/>
      <c r="AL988" s="22"/>
      <c r="AM988" s="22"/>
      <c r="AN988" s="22"/>
      <c r="AO988" s="22"/>
      <c r="AP988" s="22"/>
      <c r="AQ988" s="22"/>
      <c r="AR988" s="22"/>
      <c r="AS988" s="22"/>
      <c r="AT988" s="22"/>
      <c r="AU988" s="22"/>
      <c r="AV988" s="22"/>
      <c r="AW988" s="22"/>
      <c r="AX988" s="22"/>
      <c r="AY988" s="22"/>
      <c r="AZ988" s="22"/>
    </row>
    <row r="989" ht="14.25" customHeight="1">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c r="AA989" s="22"/>
      <c r="AB989" s="22"/>
      <c r="AC989" s="22"/>
      <c r="AD989" s="22"/>
      <c r="AE989" s="22"/>
      <c r="AF989" s="22"/>
      <c r="AG989" s="22"/>
      <c r="AH989" s="22"/>
      <c r="AI989" s="22"/>
      <c r="AJ989" s="22"/>
      <c r="AK989" s="22"/>
      <c r="AL989" s="22"/>
      <c r="AM989" s="22"/>
      <c r="AN989" s="22"/>
      <c r="AO989" s="22"/>
      <c r="AP989" s="22"/>
      <c r="AQ989" s="22"/>
      <c r="AR989" s="22"/>
      <c r="AS989" s="22"/>
      <c r="AT989" s="22"/>
      <c r="AU989" s="22"/>
      <c r="AV989" s="22"/>
      <c r="AW989" s="22"/>
      <c r="AX989" s="22"/>
      <c r="AY989" s="22"/>
      <c r="AZ989" s="22"/>
    </row>
    <row r="990" ht="14.25" customHeight="1">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c r="AA990" s="22"/>
      <c r="AB990" s="22"/>
      <c r="AC990" s="22"/>
      <c r="AD990" s="22"/>
      <c r="AE990" s="22"/>
      <c r="AF990" s="22"/>
      <c r="AG990" s="22"/>
      <c r="AH990" s="22"/>
      <c r="AI990" s="22"/>
      <c r="AJ990" s="22"/>
      <c r="AK990" s="22"/>
      <c r="AL990" s="22"/>
      <c r="AM990" s="22"/>
      <c r="AN990" s="22"/>
      <c r="AO990" s="22"/>
      <c r="AP990" s="22"/>
      <c r="AQ990" s="22"/>
      <c r="AR990" s="22"/>
      <c r="AS990" s="22"/>
      <c r="AT990" s="22"/>
      <c r="AU990" s="22"/>
      <c r="AV990" s="22"/>
      <c r="AW990" s="22"/>
      <c r="AX990" s="22"/>
      <c r="AY990" s="22"/>
      <c r="AZ990" s="22"/>
    </row>
    <row r="991" ht="14.25" customHeight="1">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c r="AA991" s="22"/>
      <c r="AB991" s="22"/>
      <c r="AC991" s="22"/>
      <c r="AD991" s="22"/>
      <c r="AE991" s="22"/>
      <c r="AF991" s="22"/>
      <c r="AG991" s="22"/>
      <c r="AH991" s="22"/>
      <c r="AI991" s="22"/>
      <c r="AJ991" s="22"/>
      <c r="AK991" s="22"/>
      <c r="AL991" s="22"/>
      <c r="AM991" s="22"/>
      <c r="AN991" s="22"/>
      <c r="AO991" s="22"/>
      <c r="AP991" s="22"/>
      <c r="AQ991" s="22"/>
      <c r="AR991" s="22"/>
      <c r="AS991" s="22"/>
      <c r="AT991" s="22"/>
      <c r="AU991" s="22"/>
      <c r="AV991" s="22"/>
      <c r="AW991" s="22"/>
      <c r="AX991" s="22"/>
      <c r="AY991" s="22"/>
      <c r="AZ991" s="22"/>
    </row>
    <row r="992" ht="14.25" customHeight="1">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c r="AA992" s="22"/>
      <c r="AB992" s="22"/>
      <c r="AC992" s="22"/>
      <c r="AD992" s="22"/>
      <c r="AE992" s="22"/>
      <c r="AF992" s="22"/>
      <c r="AG992" s="22"/>
      <c r="AH992" s="22"/>
      <c r="AI992" s="22"/>
      <c r="AJ992" s="22"/>
      <c r="AK992" s="22"/>
      <c r="AL992" s="22"/>
      <c r="AM992" s="22"/>
      <c r="AN992" s="22"/>
      <c r="AO992" s="22"/>
      <c r="AP992" s="22"/>
      <c r="AQ992" s="22"/>
      <c r="AR992" s="22"/>
      <c r="AS992" s="22"/>
      <c r="AT992" s="22"/>
      <c r="AU992" s="22"/>
      <c r="AV992" s="22"/>
      <c r="AW992" s="22"/>
      <c r="AX992" s="22"/>
      <c r="AY992" s="22"/>
      <c r="AZ992" s="22"/>
    </row>
    <row r="993" ht="14.25" customHeight="1">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c r="AA993" s="22"/>
      <c r="AB993" s="22"/>
      <c r="AC993" s="22"/>
      <c r="AD993" s="22"/>
      <c r="AE993" s="22"/>
      <c r="AF993" s="22"/>
      <c r="AG993" s="22"/>
      <c r="AH993" s="22"/>
      <c r="AI993" s="22"/>
      <c r="AJ993" s="22"/>
      <c r="AK993" s="22"/>
      <c r="AL993" s="22"/>
      <c r="AM993" s="22"/>
      <c r="AN993" s="22"/>
      <c r="AO993" s="22"/>
      <c r="AP993" s="22"/>
      <c r="AQ993" s="22"/>
      <c r="AR993" s="22"/>
      <c r="AS993" s="22"/>
      <c r="AT993" s="22"/>
      <c r="AU993" s="22"/>
      <c r="AV993" s="22"/>
      <c r="AW993" s="22"/>
      <c r="AX993" s="22"/>
      <c r="AY993" s="22"/>
      <c r="AZ993" s="22"/>
    </row>
    <row r="994" ht="14.25" customHeight="1">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c r="AA994" s="22"/>
      <c r="AB994" s="22"/>
      <c r="AC994" s="22"/>
      <c r="AD994" s="22"/>
      <c r="AE994" s="22"/>
      <c r="AF994" s="22"/>
      <c r="AG994" s="22"/>
      <c r="AH994" s="22"/>
      <c r="AI994" s="22"/>
      <c r="AJ994" s="22"/>
      <c r="AK994" s="22"/>
      <c r="AL994" s="22"/>
      <c r="AM994" s="22"/>
      <c r="AN994" s="22"/>
      <c r="AO994" s="22"/>
      <c r="AP994" s="22"/>
      <c r="AQ994" s="22"/>
      <c r="AR994" s="22"/>
      <c r="AS994" s="22"/>
      <c r="AT994" s="22"/>
      <c r="AU994" s="22"/>
      <c r="AV994" s="22"/>
      <c r="AW994" s="22"/>
      <c r="AX994" s="22"/>
      <c r="AY994" s="22"/>
      <c r="AZ994" s="22"/>
    </row>
    <row r="995" ht="14.25" customHeight="1">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c r="AA995" s="22"/>
      <c r="AB995" s="22"/>
      <c r="AC995" s="22"/>
      <c r="AD995" s="22"/>
      <c r="AE995" s="22"/>
      <c r="AF995" s="22"/>
      <c r="AG995" s="22"/>
      <c r="AH995" s="22"/>
      <c r="AI995" s="22"/>
      <c r="AJ995" s="22"/>
      <c r="AK995" s="22"/>
      <c r="AL995" s="22"/>
      <c r="AM995" s="22"/>
      <c r="AN995" s="22"/>
      <c r="AO995" s="22"/>
      <c r="AP995" s="22"/>
      <c r="AQ995" s="22"/>
      <c r="AR995" s="22"/>
      <c r="AS995" s="22"/>
      <c r="AT995" s="22"/>
      <c r="AU995" s="22"/>
      <c r="AV995" s="22"/>
      <c r="AW995" s="22"/>
      <c r="AX995" s="22"/>
      <c r="AY995" s="22"/>
      <c r="AZ995" s="22"/>
    </row>
    <row r="996" ht="14.25" customHeight="1">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c r="AA996" s="22"/>
      <c r="AB996" s="22"/>
      <c r="AC996" s="22"/>
      <c r="AD996" s="22"/>
      <c r="AE996" s="22"/>
      <c r="AF996" s="22"/>
      <c r="AG996" s="22"/>
      <c r="AH996" s="22"/>
      <c r="AI996" s="22"/>
      <c r="AJ996" s="22"/>
      <c r="AK996" s="22"/>
      <c r="AL996" s="22"/>
      <c r="AM996" s="22"/>
      <c r="AN996" s="22"/>
      <c r="AO996" s="22"/>
      <c r="AP996" s="22"/>
      <c r="AQ996" s="22"/>
      <c r="AR996" s="22"/>
      <c r="AS996" s="22"/>
      <c r="AT996" s="22"/>
      <c r="AU996" s="22"/>
      <c r="AV996" s="22"/>
      <c r="AW996" s="22"/>
      <c r="AX996" s="22"/>
      <c r="AY996" s="22"/>
      <c r="AZ996" s="22"/>
    </row>
    <row r="997" ht="14.25" customHeight="1">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c r="AA997" s="22"/>
      <c r="AB997" s="22"/>
      <c r="AC997" s="22"/>
      <c r="AD997" s="22"/>
      <c r="AE997" s="22"/>
      <c r="AF997" s="22"/>
      <c r="AG997" s="22"/>
      <c r="AH997" s="22"/>
      <c r="AI997" s="22"/>
      <c r="AJ997" s="22"/>
      <c r="AK997" s="22"/>
      <c r="AL997" s="22"/>
      <c r="AM997" s="22"/>
      <c r="AN997" s="22"/>
      <c r="AO997" s="22"/>
      <c r="AP997" s="22"/>
      <c r="AQ997" s="22"/>
      <c r="AR997" s="22"/>
      <c r="AS997" s="22"/>
      <c r="AT997" s="22"/>
      <c r="AU997" s="22"/>
      <c r="AV997" s="22"/>
      <c r="AW997" s="22"/>
      <c r="AX997" s="22"/>
      <c r="AY997" s="22"/>
      <c r="AZ997" s="22"/>
    </row>
    <row r="998" ht="14.25" customHeight="1">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c r="AA998" s="22"/>
      <c r="AB998" s="22"/>
      <c r="AC998" s="22"/>
      <c r="AD998" s="22"/>
      <c r="AE998" s="22"/>
      <c r="AF998" s="22"/>
      <c r="AG998" s="22"/>
      <c r="AH998" s="22"/>
      <c r="AI998" s="22"/>
      <c r="AJ998" s="22"/>
      <c r="AK998" s="22"/>
      <c r="AL998" s="22"/>
      <c r="AM998" s="22"/>
      <c r="AN998" s="22"/>
      <c r="AO998" s="22"/>
      <c r="AP998" s="22"/>
      <c r="AQ998" s="22"/>
      <c r="AR998" s="22"/>
      <c r="AS998" s="22"/>
      <c r="AT998" s="22"/>
      <c r="AU998" s="22"/>
      <c r="AV998" s="22"/>
      <c r="AW998" s="22"/>
      <c r="AX998" s="22"/>
      <c r="AY998" s="22"/>
      <c r="AZ998" s="22"/>
    </row>
    <row r="999" ht="14.25" customHeight="1">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c r="AA999" s="22"/>
      <c r="AB999" s="22"/>
      <c r="AC999" s="22"/>
      <c r="AD999" s="22"/>
      <c r="AE999" s="22"/>
      <c r="AF999" s="22"/>
      <c r="AG999" s="22"/>
      <c r="AH999" s="22"/>
      <c r="AI999" s="22"/>
      <c r="AJ999" s="22"/>
      <c r="AK999" s="22"/>
      <c r="AL999" s="22"/>
      <c r="AM999" s="22"/>
      <c r="AN999" s="22"/>
      <c r="AO999" s="22"/>
      <c r="AP999" s="22"/>
      <c r="AQ999" s="22"/>
      <c r="AR999" s="22"/>
      <c r="AS999" s="22"/>
      <c r="AT999" s="22"/>
      <c r="AU999" s="22"/>
      <c r="AV999" s="22"/>
      <c r="AW999" s="22"/>
      <c r="AX999" s="22"/>
      <c r="AY999" s="22"/>
      <c r="AZ999" s="22"/>
    </row>
    <row r="1000" ht="14.25" customHeight="1">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c r="AA1000" s="22"/>
      <c r="AB1000" s="22"/>
      <c r="AC1000" s="22"/>
      <c r="AD1000" s="22"/>
      <c r="AE1000" s="22"/>
      <c r="AF1000" s="22"/>
      <c r="AG1000" s="22"/>
      <c r="AH1000" s="22"/>
      <c r="AI1000" s="22"/>
      <c r="AJ1000" s="22"/>
      <c r="AK1000" s="22"/>
      <c r="AL1000" s="22"/>
      <c r="AM1000" s="22"/>
      <c r="AN1000" s="22"/>
      <c r="AO1000" s="22"/>
      <c r="AP1000" s="22"/>
      <c r="AQ1000" s="22"/>
      <c r="AR1000" s="22"/>
      <c r="AS1000" s="22"/>
      <c r="AT1000" s="22"/>
      <c r="AU1000" s="22"/>
      <c r="AV1000" s="22"/>
      <c r="AW1000" s="22"/>
      <c r="AX1000" s="22"/>
      <c r="AY1000" s="22"/>
      <c r="AZ1000" s="22"/>
    </row>
  </sheetData>
  <mergeCells count="143">
    <mergeCell ref="H1:AO2"/>
    <mergeCell ref="A4:G4"/>
    <mergeCell ref="A5:A7"/>
    <mergeCell ref="B5:B7"/>
    <mergeCell ref="C5:C7"/>
    <mergeCell ref="D5:D7"/>
    <mergeCell ref="E5:E7"/>
    <mergeCell ref="F5:F7"/>
    <mergeCell ref="A8:G8"/>
    <mergeCell ref="A9:A10"/>
    <mergeCell ref="B9:B10"/>
    <mergeCell ref="C9:C10"/>
    <mergeCell ref="D9:D10"/>
    <mergeCell ref="E9:E10"/>
    <mergeCell ref="F9:F10"/>
    <mergeCell ref="A11:G11"/>
    <mergeCell ref="B12:B16"/>
    <mergeCell ref="C12:C16"/>
    <mergeCell ref="D12:D16"/>
    <mergeCell ref="E12:E16"/>
    <mergeCell ref="F12:F16"/>
    <mergeCell ref="A12:A16"/>
    <mergeCell ref="A17:A21"/>
    <mergeCell ref="B17:B21"/>
    <mergeCell ref="C17:C21"/>
    <mergeCell ref="D17:D21"/>
    <mergeCell ref="E17:E21"/>
    <mergeCell ref="F17:F21"/>
    <mergeCell ref="A23:A24"/>
    <mergeCell ref="B23:B24"/>
    <mergeCell ref="C23:C24"/>
    <mergeCell ref="D23:D24"/>
    <mergeCell ref="E23:E24"/>
    <mergeCell ref="F23:F24"/>
    <mergeCell ref="A25:G25"/>
    <mergeCell ref="A31:G31"/>
    <mergeCell ref="H36:AR37"/>
    <mergeCell ref="A26:A28"/>
    <mergeCell ref="B26:B28"/>
    <mergeCell ref="C26:C28"/>
    <mergeCell ref="D26:D28"/>
    <mergeCell ref="E26:E28"/>
    <mergeCell ref="F26:F28"/>
    <mergeCell ref="A29:G29"/>
    <mergeCell ref="A39:G39"/>
    <mergeCell ref="A41:G41"/>
    <mergeCell ref="A42:A43"/>
    <mergeCell ref="B42:B43"/>
    <mergeCell ref="C42:C43"/>
    <mergeCell ref="D42:D43"/>
    <mergeCell ref="E42:E43"/>
    <mergeCell ref="F42:F43"/>
    <mergeCell ref="A44:G44"/>
    <mergeCell ref="B46:B51"/>
    <mergeCell ref="C46:C51"/>
    <mergeCell ref="D46:D51"/>
    <mergeCell ref="E46:E51"/>
    <mergeCell ref="F46:F51"/>
    <mergeCell ref="A46:A51"/>
    <mergeCell ref="A52:A53"/>
    <mergeCell ref="B52:B53"/>
    <mergeCell ref="C52:C53"/>
    <mergeCell ref="D52:D53"/>
    <mergeCell ref="E52:E53"/>
    <mergeCell ref="F52:F53"/>
    <mergeCell ref="A54:A55"/>
    <mergeCell ref="B54:B55"/>
    <mergeCell ref="C54:C55"/>
    <mergeCell ref="D54:D55"/>
    <mergeCell ref="E54:E55"/>
    <mergeCell ref="F54:F55"/>
    <mergeCell ref="A56:G56"/>
    <mergeCell ref="A61:G61"/>
    <mergeCell ref="H67:AJ68"/>
    <mergeCell ref="AP67:AU67"/>
    <mergeCell ref="A57:A58"/>
    <mergeCell ref="B57:B58"/>
    <mergeCell ref="C57:C58"/>
    <mergeCell ref="D57:D58"/>
    <mergeCell ref="E57:E58"/>
    <mergeCell ref="F57:F58"/>
    <mergeCell ref="A59:G59"/>
    <mergeCell ref="A78:A80"/>
    <mergeCell ref="B78:B80"/>
    <mergeCell ref="C78:C80"/>
    <mergeCell ref="D78:D80"/>
    <mergeCell ref="E78:E80"/>
    <mergeCell ref="F78:F80"/>
    <mergeCell ref="H93:AW94"/>
    <mergeCell ref="A102:A105"/>
    <mergeCell ref="A106:A107"/>
    <mergeCell ref="B106:B107"/>
    <mergeCell ref="C106:C107"/>
    <mergeCell ref="D106:D107"/>
    <mergeCell ref="E106:E107"/>
    <mergeCell ref="F106:F107"/>
    <mergeCell ref="A108:A109"/>
    <mergeCell ref="B108:B109"/>
    <mergeCell ref="C108:C109"/>
    <mergeCell ref="D108:D109"/>
    <mergeCell ref="E108:E109"/>
    <mergeCell ref="F108:F109"/>
    <mergeCell ref="A110:G110"/>
    <mergeCell ref="E75:E77"/>
    <mergeCell ref="F75:F77"/>
    <mergeCell ref="A70:G70"/>
    <mergeCell ref="A72:G72"/>
    <mergeCell ref="A74:G74"/>
    <mergeCell ref="A75:A77"/>
    <mergeCell ref="B75:B77"/>
    <mergeCell ref="C75:C77"/>
    <mergeCell ref="D75:D77"/>
    <mergeCell ref="A81:A82"/>
    <mergeCell ref="B81:B82"/>
    <mergeCell ref="C81:C82"/>
    <mergeCell ref="D81:D82"/>
    <mergeCell ref="E81:E82"/>
    <mergeCell ref="F81:F82"/>
    <mergeCell ref="A84:G84"/>
    <mergeCell ref="D99:D100"/>
    <mergeCell ref="E99:E100"/>
    <mergeCell ref="A86:G86"/>
    <mergeCell ref="A88:G88"/>
    <mergeCell ref="A96:G96"/>
    <mergeCell ref="A98:G98"/>
    <mergeCell ref="A99:A100"/>
    <mergeCell ref="B99:B100"/>
    <mergeCell ref="C99:C100"/>
    <mergeCell ref="F99:F100"/>
    <mergeCell ref="A101:G101"/>
    <mergeCell ref="B102:B105"/>
    <mergeCell ref="C102:C105"/>
    <mergeCell ref="D102:D105"/>
    <mergeCell ref="E102:E105"/>
    <mergeCell ref="F102:F105"/>
    <mergeCell ref="A111:A112"/>
    <mergeCell ref="B111:B112"/>
    <mergeCell ref="C111:C112"/>
    <mergeCell ref="D111:D112"/>
    <mergeCell ref="E111:E112"/>
    <mergeCell ref="F111:F112"/>
    <mergeCell ref="A113:G113"/>
    <mergeCell ref="A115:G115"/>
  </mergeCells>
  <conditionalFormatting sqref="C33:AO33">
    <cfRule type="colorScale" priority="1">
      <colorScale>
        <cfvo type="min"/>
        <cfvo type="percentile" val="50"/>
        <cfvo type="max"/>
        <color rgb="FFF8696B"/>
        <color rgb="FFFFEB84"/>
        <color rgb="FF63BE7B"/>
      </colorScale>
    </cfRule>
  </conditionalFormatting>
  <conditionalFormatting sqref="C63:AR63">
    <cfRule type="colorScale" priority="2">
      <colorScale>
        <cfvo type="min"/>
        <cfvo type="percentile" val="50"/>
        <cfvo type="max"/>
        <color rgb="FFF8696B"/>
        <color rgb="FFFFEB84"/>
        <color rgb="FF63BE7B"/>
      </colorScale>
    </cfRule>
  </conditionalFormatting>
  <conditionalFormatting sqref="C90:G90 AK90:AO90">
    <cfRule type="colorScale" priority="3">
      <colorScale>
        <cfvo type="min"/>
        <cfvo type="percentile" val="50"/>
        <cfvo type="max"/>
        <color rgb="FFF8696B"/>
        <color rgb="FFFFEB84"/>
        <color rgb="FF63BE7B"/>
      </colorScale>
    </cfRule>
  </conditionalFormatting>
  <conditionalFormatting sqref="C117:AW117">
    <cfRule type="colorScale" priority="4">
      <colorScale>
        <cfvo type="min"/>
        <cfvo type="percentile" val="50"/>
        <cfvo type="max"/>
        <color rgb="FFF8696B"/>
        <color rgb="FFFFEB84"/>
        <color rgb="FF63BE7B"/>
      </colorScale>
    </cfRule>
  </conditionalFormatting>
  <conditionalFormatting sqref="H117:AW117">
    <cfRule type="colorScale" priority="5">
      <colorScale>
        <cfvo type="formula" val="0"/>
        <cfvo type="percentile" val="2"/>
        <cfvo type="max"/>
        <color rgb="FFF8696B"/>
        <color rgb="FFFFEB84"/>
        <color rgb="FF63BE7B"/>
      </colorScale>
    </cfRule>
  </conditionalFormatting>
  <conditionalFormatting sqref="H117:AW117">
    <cfRule type="colorScale" priority="6">
      <colorScale>
        <cfvo type="formula" val="0"/>
        <cfvo type="percentile" val="50"/>
        <cfvo type="max"/>
        <color rgb="FFF8696B"/>
        <color rgb="FFFFEB84"/>
        <color rgb="FF63BE7B"/>
      </colorScale>
    </cfRule>
  </conditionalFormatting>
  <conditionalFormatting sqref="H90:AJ90">
    <cfRule type="colorScale" priority="7">
      <colorScale>
        <cfvo type="formula" val="0"/>
        <cfvo type="percentile" val="2"/>
        <cfvo type="max"/>
        <color rgb="FFF8696B"/>
        <color rgb="FFFFEB84"/>
        <color rgb="FF63BE7B"/>
      </colorScale>
    </cfRule>
  </conditionalFormatting>
  <conditionalFormatting sqref="H90:AJ90">
    <cfRule type="colorScale" priority="8">
      <colorScale>
        <cfvo type="formula" val="0"/>
        <cfvo type="percentile" val="50"/>
        <cfvo type="max"/>
        <color rgb="FFF8696B"/>
        <color rgb="FFFFEB84"/>
        <color rgb="FF63BE7B"/>
      </colorScale>
    </cfRule>
  </conditionalFormatting>
  <conditionalFormatting sqref="L63">
    <cfRule type="colorScale" priority="9">
      <colorScale>
        <cfvo type="formula" val="&lt;0"/>
        <cfvo type="percentile" val="50"/>
        <cfvo type="max"/>
        <color rgb="FFF8696B"/>
        <color rgb="FFFFEB84"/>
        <color rgb="FF63BE7B"/>
      </colorScale>
    </cfRule>
  </conditionalFormatting>
  <conditionalFormatting sqref="H33:AO33">
    <cfRule type="colorScale" priority="10">
      <colorScale>
        <cfvo type="formula" val="0"/>
        <cfvo type="percentile" val="5"/>
        <cfvo type="max"/>
        <color rgb="FFF8696B"/>
        <color rgb="FFFFEB84"/>
        <color rgb="FF63BE7B"/>
      </colorScale>
    </cfRule>
  </conditionalFormatting>
  <conditionalFormatting sqref="H33:AO33">
    <cfRule type="colorScale" priority="11">
      <colorScale>
        <cfvo type="min"/>
        <cfvo type="percentile" val="50"/>
        <cfvo type="max"/>
        <color rgb="FFF8696B"/>
        <color rgb="FFFFEB84"/>
        <color rgb="FF63BE7B"/>
      </colorScale>
    </cfRule>
  </conditionalFormatting>
  <conditionalFormatting sqref="H63:AR63">
    <cfRule type="colorScale" priority="12">
      <colorScale>
        <cfvo type="formula" val="0"/>
        <cfvo type="percentile" val="5"/>
        <cfvo type="max"/>
        <color rgb="FFF8696B"/>
        <color rgb="FFFFEB84"/>
        <color rgb="FF63BE7B"/>
      </colorScale>
    </cfRule>
  </conditionalFormatting>
  <conditionalFormatting sqref="C90:E90">
    <cfRule type="colorScale" priority="13">
      <colorScale>
        <cfvo type="formula" val="0"/>
        <cfvo type="percentile" val="2"/>
        <cfvo type="max"/>
        <color rgb="FFF8696B"/>
        <color rgb="FFFFEB84"/>
        <color rgb="FF63BE7B"/>
      </colorScale>
    </cfRule>
  </conditionalFormatting>
  <conditionalFormatting sqref="C90:E90">
    <cfRule type="colorScale" priority="14">
      <colorScale>
        <cfvo type="min"/>
        <cfvo type="percentile" val="5"/>
        <cfvo type="max"/>
        <color rgb="FFF8696B"/>
        <color rgb="FFFFEB84"/>
        <color rgb="FF63BE7B"/>
      </colorScale>
    </cfRule>
  </conditionalFormatting>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2020-05-04T15:01:58Z</dcterms:created>
  <dc:creator>GT STI2D Toulouse</dc:creator>
</cp:coreProperties>
</file>